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\OneDrive - KOMBIT A S\Skrivebord\"/>
    </mc:Choice>
  </mc:AlternateContent>
  <xr:revisionPtr revIDLastSave="0" documentId="8_{1785E727-B35F-45AC-A803-5C97AE2BC379}" xr6:coauthVersionLast="47" xr6:coauthVersionMax="47" xr10:uidLastSave="{00000000-0000-0000-0000-000000000000}"/>
  <bookViews>
    <workbookView xWindow="-110" yWindow="-110" windowWidth="19420" windowHeight="10420" tabRatio="716" activeTab="3" xr2:uid="{00000000-000D-0000-FFFF-FFFF00000000}"/>
  </bookViews>
  <sheets>
    <sheet name="Indhold" sheetId="4" r:id="rId1"/>
    <sheet name="1.Mobilisering" sheetId="5" r:id="rId2"/>
    <sheet name="1.3Budget" sheetId="11" r:id="rId3"/>
    <sheet name="1.6Lokale organis. beslutninger" sheetId="1" r:id="rId4"/>
    <sheet name="2.Teknisk implementering" sheetId="6" r:id="rId5"/>
    <sheet name="3.Organisatorisk implementering" sheetId="7" r:id="rId6"/>
    <sheet name="4.Overgang til drift" sheetId="8" r:id="rId7"/>
    <sheet name="5.Opfølgning" sheetId="9" r:id="rId8"/>
    <sheet name="6.Kommunikation" sheetId="10" r:id="rId9"/>
  </sheets>
  <calcPr calcId="145621"/>
</workbook>
</file>

<file path=xl/sharedStrings.xml><?xml version="1.0" encoding="utf-8"?>
<sst xmlns="http://schemas.openxmlformats.org/spreadsheetml/2006/main" count="293" uniqueCount="191">
  <si>
    <t>Id</t>
  </si>
  <si>
    <t>Hvad</t>
  </si>
  <si>
    <t>Deadline</t>
  </si>
  <si>
    <t>Ansvarlig</t>
  </si>
  <si>
    <t>Igangsat</t>
  </si>
  <si>
    <t>Status</t>
  </si>
  <si>
    <t>Kommentarer</t>
  </si>
  <si>
    <t>[beskrivelse]</t>
  </si>
  <si>
    <t>[dato]</t>
  </si>
  <si>
    <t>[navn]</t>
  </si>
  <si>
    <t>[vælg]</t>
  </si>
  <si>
    <t>1.1</t>
  </si>
  <si>
    <t>Projektorganisering</t>
  </si>
  <si>
    <t xml:space="preserve"> Styregruppe</t>
  </si>
  <si>
    <t xml:space="preserve"> Projektgruppe</t>
  </si>
  <si>
    <t xml:space="preserve"> Superbrugergruppe</t>
  </si>
  <si>
    <t>1.2</t>
  </si>
  <si>
    <t>Projektplan</t>
  </si>
  <si>
    <t>Projektplan udarbejdet</t>
  </si>
  <si>
    <t>1.3</t>
  </si>
  <si>
    <t>Estimeret budget</t>
  </si>
  <si>
    <t>1.4</t>
  </si>
  <si>
    <t>Risikolog</t>
  </si>
  <si>
    <t>Risikolog etableret</t>
  </si>
  <si>
    <t>1.5</t>
  </si>
  <si>
    <t>Indgå aftale med leverandør af EOJ-system</t>
  </si>
  <si>
    <t>Aftale indgået</t>
  </si>
  <si>
    <t>Tjeklisten er lavet sammen med pilotkommuner og afstemt med EOJ-leverandørerne.</t>
  </si>
  <si>
    <t xml:space="preserve">Fanerne i dette xls-dokument indeholder en tjekliste for hvert enkelt trin. </t>
  </si>
  <si>
    <t>Dato for opdatering:</t>
  </si>
  <si>
    <t>Initialer:</t>
  </si>
  <si>
    <t>2.1</t>
  </si>
  <si>
    <t xml:space="preserve"> </t>
  </si>
  <si>
    <t>2.2</t>
  </si>
  <si>
    <t>EOJ-leverandør support på opgraderingstidspunkt</t>
  </si>
  <si>
    <t>Organisation og samarbejdspartnere er informeret om opgraderingen</t>
  </si>
  <si>
    <t>Klarmelding modtaget</t>
  </si>
  <si>
    <t>Funktionalitetstest udført og ny funktionalitet godkendt</t>
  </si>
  <si>
    <t>Svartidsmålinger udført og godkendt</t>
  </si>
  <si>
    <t>Organisation og samarbejdspartnere er informeret om idriftsættelse</t>
  </si>
  <si>
    <t>3.1</t>
  </si>
  <si>
    <t>Nye arbejdsgange beskrevet</t>
  </si>
  <si>
    <t>3.2</t>
  </si>
  <si>
    <t>3.3</t>
  </si>
  <si>
    <t>Undervisning</t>
  </si>
  <si>
    <t>Superbrugere identificeret</t>
  </si>
  <si>
    <t>Undervisningshold oprettet</t>
  </si>
  <si>
    <t>Undervisningsressourcer booket</t>
  </si>
  <si>
    <t>Undervisningsplan udarbejdet</t>
  </si>
  <si>
    <t>Undervisning gennemført</t>
  </si>
  <si>
    <t>4.1</t>
  </si>
  <si>
    <t>EOJ-leverandør support ifm. ibrugtagning</t>
  </si>
  <si>
    <t>Samarbejdspartnere informeret om ibrugtagning</t>
  </si>
  <si>
    <t>5.1</t>
  </si>
  <si>
    <t>Medarbejdernes anvendelse</t>
  </si>
  <si>
    <t>5.2</t>
  </si>
  <si>
    <r>
      <t xml:space="preserve">Checkliste for trin: </t>
    </r>
    <r>
      <rPr>
        <b/>
        <sz val="11"/>
        <color theme="0"/>
        <rFont val="Calibri"/>
        <family val="2"/>
        <scheme val="minor"/>
      </rPr>
      <t>Kommunikation</t>
    </r>
  </si>
  <si>
    <t>Kommunikationsaktiviteter</t>
  </si>
  <si>
    <t>Kommunikation til ledere</t>
  </si>
  <si>
    <t>Kommunikation til medarbejdere</t>
  </si>
  <si>
    <t>Kommunikation til borgere (og pårørende)</t>
  </si>
  <si>
    <t>Budget estimeringer</t>
  </si>
  <si>
    <t>Interne ressourcer</t>
  </si>
  <si>
    <t>[medarbejder tid]</t>
  </si>
  <si>
    <t>[omsat i kroner]</t>
  </si>
  <si>
    <t>Projektgruppe deltagere</t>
  </si>
  <si>
    <t>Styregruppe deltagere</t>
  </si>
  <si>
    <t>Opdatering af EOJ-system (it-medarbejdere)</t>
  </si>
  <si>
    <t>Test af EOJ-opdatering</t>
  </si>
  <si>
    <t>Undervisning af superbrugere</t>
  </si>
  <si>
    <t>Undervisning af slutbrugere</t>
  </si>
  <si>
    <t>I alt:</t>
  </si>
  <si>
    <t>Eksterne omkostninger</t>
  </si>
  <si>
    <t>Årlig vedligehold
[kr]</t>
  </si>
  <si>
    <t>Opgradering af EOJ-system (licens)</t>
  </si>
  <si>
    <t>Installation af EOJ-opdatering (konsulent timer)</t>
  </si>
  <si>
    <t>EOJ-leverandør undervisning</t>
  </si>
  <si>
    <t>indkøb af vikarer i forbindelse med medarbejderes deltagelse i undervisning</t>
  </si>
  <si>
    <t>FSIII implementeringstjeklisten</t>
  </si>
  <si>
    <t>Opgradering af EOJ-system til FSIII kompatibel version</t>
  </si>
  <si>
    <t>Opgraderet til EOJ version, der understøtter FSIII</t>
  </si>
  <si>
    <t>Arbejdsgange med FSIII</t>
  </si>
  <si>
    <t>Medarbejdernes ibrugtagning</t>
  </si>
  <si>
    <t>1.6</t>
  </si>
  <si>
    <t>Undervisningsmiljø</t>
  </si>
  <si>
    <t>Medarbejderadgang etableret</t>
  </si>
  <si>
    <t>Modenhedsanalyse</t>
  </si>
  <si>
    <t>Analyse foretaget</t>
  </si>
  <si>
    <t>3.4</t>
  </si>
  <si>
    <t>Kompetenceudviklingsforløb tilrettelagt</t>
  </si>
  <si>
    <t>Kompetenceudviklingsforløb afholdt</t>
  </si>
  <si>
    <t>4.2</t>
  </si>
  <si>
    <t>Driftsorganisering</t>
  </si>
  <si>
    <t>Overdragelsesdokument underskrevet af systemejer og driftsansvarlig</t>
  </si>
  <si>
    <t>1.7</t>
  </si>
  <si>
    <t>Lokale organisatoriske beslutninger</t>
  </si>
  <si>
    <t>Beslutningsbehov identificeret</t>
  </si>
  <si>
    <t>Beslutninger truffet</t>
  </si>
  <si>
    <t>Evt. digital kompetenceudvikling planlagt</t>
  </si>
  <si>
    <t>Budget og lokal business case</t>
  </si>
  <si>
    <t>Lokal business case udarbejdet</t>
  </si>
  <si>
    <t>Implementeringsplan udarbejdet</t>
  </si>
  <si>
    <t>Gevinstejer</t>
  </si>
  <si>
    <t>Gevinstmåling</t>
  </si>
  <si>
    <t>Måling af realiserede gevinster gennemført</t>
  </si>
  <si>
    <t>Gevinstrealiseringsrapport udarbejdet</t>
  </si>
  <si>
    <t>Medarbejdere dokumenterer efter FSIII metoden</t>
  </si>
  <si>
    <t>Gevinstrealiseringsrapport godkendt af styregruppen</t>
  </si>
  <si>
    <t>FSIII-projektleder</t>
  </si>
  <si>
    <t>Digital kompetenceudvikling</t>
  </si>
  <si>
    <t>Engangsinvestering/
etableringsomkostninger
[kr]</t>
  </si>
  <si>
    <t>Evt. konvertering af data</t>
  </si>
  <si>
    <t>2.3</t>
  </si>
  <si>
    <t>Datakonverteringsaftale indgået</t>
  </si>
  <si>
    <t>Konvertering af data gennemført</t>
  </si>
  <si>
    <t>Forbered og gennemfør ibrugtagning</t>
  </si>
  <si>
    <t>Overdragelsesdokument udarbejdet</t>
  </si>
  <si>
    <t>1.8</t>
  </si>
  <si>
    <t>Faseafslutning</t>
  </si>
  <si>
    <t>Styregruppen godkender faseafslutning og giver grønt lys til næste fase</t>
  </si>
  <si>
    <t>5.3</t>
  </si>
  <si>
    <t>Projektafslutning</t>
  </si>
  <si>
    <t>Styregruppen godkender projektets afslutning</t>
  </si>
  <si>
    <t>4.3</t>
  </si>
  <si>
    <t>3.5</t>
  </si>
  <si>
    <t>2.4</t>
  </si>
  <si>
    <t>Medarbejdere har taget FSIII i brug som planlagt</t>
  </si>
  <si>
    <t>Styregruppen er indkaldt til gevinstrealiseringsmøde</t>
  </si>
  <si>
    <t>Hvad skal data anvendes til: kvalitetssikring, styring, andet?</t>
  </si>
  <si>
    <t>Implementeringen af FSIII i kommunen kan helt overordnet inddeles i 6 faser:</t>
  </si>
  <si>
    <t>Konvertering af data</t>
  </si>
  <si>
    <t>Kommunikationsplan udarbejdet</t>
  </si>
  <si>
    <t>Evt. testmiljø etableret</t>
  </si>
  <si>
    <t xml:space="preserve">Konvertingsplan udarbejdet </t>
  </si>
  <si>
    <t>Konverteringsplan godkendt af styregruppen</t>
  </si>
  <si>
    <t>Konverteringsplan overdraget til driftsorganisationen</t>
  </si>
  <si>
    <t>Kontrollere hardware, styresystem og mobile enheder</t>
  </si>
  <si>
    <t>Dokumenterne kan hentes på www.fs3.nu</t>
  </si>
  <si>
    <r>
      <rPr>
        <i/>
        <sz val="10"/>
        <color theme="1"/>
        <rFont val="Segoe UI"/>
        <family val="2"/>
      </rPr>
      <t>FSIII implementeringstjeklisten</t>
    </r>
    <r>
      <rPr>
        <sz val="10"/>
        <color theme="1"/>
        <rFont val="Segoe UI"/>
        <family val="2"/>
      </rPr>
      <t xml:space="preserve"> er en hjælp til kommunens FSIII-projektleder i forbindelse med at medarbejdere i kommunen skal anvende FSIII</t>
    </r>
  </si>
  <si>
    <r>
      <t xml:space="preserve">  - </t>
    </r>
    <r>
      <rPr>
        <i/>
        <sz val="10"/>
        <color theme="1"/>
        <rFont val="Segoe UI"/>
        <family val="2"/>
      </rPr>
      <t>FSIII implementeringsguide</t>
    </r>
    <r>
      <rPr>
        <sz val="10"/>
        <color theme="1"/>
        <rFont val="Segoe UI"/>
        <family val="2"/>
      </rPr>
      <t>, giver en beskrivelse af de aktiviteter, som tjeklisten specificerer</t>
    </r>
  </si>
  <si>
    <r>
      <rPr>
        <i/>
        <sz val="10"/>
        <color theme="1"/>
        <rFont val="Segoe UI"/>
        <family val="2"/>
      </rPr>
      <t xml:space="preserve"> - FSIII begreber</t>
    </r>
    <r>
      <rPr>
        <sz val="10"/>
        <color theme="1"/>
        <rFont val="Segoe UI"/>
        <family val="2"/>
      </rPr>
      <t xml:space="preserve">, der forklarer de nye begreber i FSIII </t>
    </r>
  </si>
  <si>
    <r>
      <t xml:space="preserve">Checkliste for fase: </t>
    </r>
    <r>
      <rPr>
        <b/>
        <sz val="11"/>
        <color theme="0"/>
        <rFont val="Segoe UI"/>
        <family val="2"/>
      </rPr>
      <t>Mobilisering</t>
    </r>
  </si>
  <si>
    <r>
      <t>Checkliste for trin:</t>
    </r>
    <r>
      <rPr>
        <b/>
        <sz val="11"/>
        <color theme="0"/>
        <rFont val="Segoe UI"/>
        <family val="2"/>
      </rPr>
      <t xml:space="preserve"> Teknisk implementering</t>
    </r>
  </si>
  <si>
    <r>
      <t xml:space="preserve">Checkliste for trin: </t>
    </r>
    <r>
      <rPr>
        <b/>
        <sz val="11"/>
        <color theme="0"/>
        <rFont val="Segoe UI"/>
        <family val="2"/>
      </rPr>
      <t>Organisatorisk implementering</t>
    </r>
  </si>
  <si>
    <r>
      <t xml:space="preserve">Checkliste for trin: </t>
    </r>
    <r>
      <rPr>
        <b/>
        <sz val="11"/>
        <color theme="0"/>
        <rFont val="Segoe UI"/>
        <family val="2"/>
      </rPr>
      <t>Overgang til drift</t>
    </r>
  </si>
  <si>
    <r>
      <t xml:space="preserve">Checkliste for trin: </t>
    </r>
    <r>
      <rPr>
        <b/>
        <sz val="11"/>
        <color theme="0"/>
        <rFont val="Segoe UI"/>
        <family val="2"/>
      </rPr>
      <t>Opfølgning</t>
    </r>
  </si>
  <si>
    <t>Skal kommunen forholde sig til</t>
  </si>
  <si>
    <t>Kan kommunen forholde sig til</t>
  </si>
  <si>
    <t>x</t>
  </si>
  <si>
    <t>Version</t>
  </si>
  <si>
    <t>Dato</t>
  </si>
  <si>
    <t>Ændring</t>
  </si>
  <si>
    <t>To andre dokumenter supplerer denne tjekliste:</t>
  </si>
  <si>
    <t>Er der behov for justering omkring økonomi ved adskillelse af SUL indsatser fra SEL indsatser?</t>
  </si>
  <si>
    <t>Ledelsesinformation, økonomi og styring</t>
  </si>
  <si>
    <t xml:space="preserve">Arbejdsgange og rettigheder </t>
  </si>
  <si>
    <t>Er der økonomiske konsekvenser af nye indsatskataloger, evt. pakker og hvordan håndterer vi dem?</t>
  </si>
  <si>
    <t xml:space="preserve">Opsætning </t>
  </si>
  <si>
    <t>Vil vi anvende lægeligt stillede diagnoser og hvordan vedligeholder vi dem?</t>
  </si>
  <si>
    <t xml:space="preserve">Undervisning </t>
  </si>
  <si>
    <t>Specifikke funktioner</t>
  </si>
  <si>
    <t>Hvordan anvender vi indsatskataloget på SEL efter FSIII standarden- er der behov for niveau 3 indsatser, ønsker vi at anvende pakker?</t>
  </si>
  <si>
    <t>Hvem skal undervises og på hvilket niveau?</t>
  </si>
  <si>
    <t>Hvordan sikrer vi løbende opfølgning af anvendelse af metoden?</t>
  </si>
  <si>
    <t>Hvordan håndterer vi observationer uden tilstande?</t>
  </si>
  <si>
    <t>Hvordan anvender vi FSIII e-læring, som stand alone eller som supplement til anden undervisning?</t>
  </si>
  <si>
    <t xml:space="preserve">Relevant 
FS III materiale 
</t>
  </si>
  <si>
    <t xml:space="preserve">Hvordan håndterer vi sammenhæng i dokumentationen til andre områder, som ikke er med i FSIII version 1.0, fx træning §140, sundhed og forebyggelse mv. </t>
  </si>
  <si>
    <t>Introduktion til e-learning på fs3.nu og E-læring FSIII supplerende (findes i FORUM for instruktører)</t>
  </si>
  <si>
    <t>Eksempler på matrix arbejdsgange i projektleder FORUM 
på fs3.nu</t>
  </si>
  <si>
    <t xml:space="preserve">SEL indsatskatalog under FS III klassifikationer på fs3.nu </t>
  </si>
  <si>
    <t xml:space="preserve">SUL indsatskatalog under FS III klassifikationer på fs3.nu </t>
  </si>
  <si>
    <t xml:space="preserve">Metodehåndbog FSIII </t>
  </si>
  <si>
    <t xml:space="preserve">Metodehåndbog FSIII og projektlederforum </t>
  </si>
  <si>
    <t>Tidlig opsporing og Fælles Sprog III på fs3.nu under baggrundsmateriale</t>
  </si>
  <si>
    <t>Projektlederforum på fs3.nu</t>
  </si>
  <si>
    <t>Projektleder og instruktør forum på fs3.nu</t>
  </si>
  <si>
    <t>Hvordan ønsker vi at anvende tidlig opsporing i FSIII?</t>
  </si>
  <si>
    <t>Hvis kommunen anvender VUM eller God Sagsbehandling, hvorledes mappes dokumentationen til FSIII funktionsevnetilstand (i samarbejde med leverandør)?</t>
  </si>
  <si>
    <t>Er der behov for justering af økonomi, hvis visitation på plejecentre indføres som noget nyt?</t>
  </si>
  <si>
    <t>SEL og SUL indsatskataloger under FSIII klassifikationer på fs3.nu</t>
  </si>
  <si>
    <t xml:space="preserve">Se bl.a. præsentation fra 2. opstartsmøde bølge 1, den 28. nov. 2016 på MedComs hjemmeside med Fælles Sprog III møder </t>
  </si>
  <si>
    <t>version 1.5 (30.06.17)</t>
  </si>
  <si>
    <t>30.06.17</t>
  </si>
  <si>
    <t xml:space="preserve">Korrektturrettelser inkl. nummerering, ændret rækkefølge af faner. </t>
  </si>
  <si>
    <t xml:space="preserve">Hvordan håndterer vi forskellige funktioners vurdering af funktionsniveau? Fx når visitator vurderer inkl. hjælpemidler og træning/rehabilitering vurderer uden hjælpemidler. </t>
  </si>
  <si>
    <t>Arbejdsgangsbeskrivelser, hvem har opgaver og ansvar for hvad igennem alle delprocesserne, herunder hvordan anvender vi helhedsvurdering og generelle oplysninger?</t>
  </si>
  <si>
    <t>Hvordan får kommunen indarbejdet visitation af borgere på plejecentre, hvis det ikke er praksis allerede?</t>
  </si>
  <si>
    <t>Hvordan sikrer vi opfølgningen på forventede tilstande sker på tværs af leverandør-myndighed?</t>
  </si>
  <si>
    <t>Hvordan anvender vi indsatskataloget på SUL efter FSIII standarden - er der behov for niveau 3 indsatser?</t>
  </si>
  <si>
    <t>Hvordan vil vi håndtere puljemidler som fx klippekortet?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</si>
</sst>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sz val="11"/>
      <color theme="1"/>
      <name val="Segoe UI"/>
      <family val="2"/>
    </font>
    <font>
      <i/>
      <sz val="10"/>
      <color theme="1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0"/>
      <color theme="0"/>
      <name val="Segoe UI"/>
      <family val="2"/>
    </font>
    <font>
      <sz val="10"/>
      <color theme="0"/>
      <name val="Segoe UI"/>
      <family val="2"/>
    </font>
    <font>
      <sz val="10"/>
      <color theme="1"/>
      <name val="Calibri"/>
      <family val="2"/>
      <scheme val="minor"/>
    </font>
    <font>
      <b/>
      <sz val="14"/>
      <color rgb="FF046937"/>
      <name val="Segoe UI Semilight"/>
      <family val="2"/>
    </font>
    <font>
      <sz val="10"/>
      <color theme="1"/>
      <name val="Segoe UI Semibold"/>
      <family val="2"/>
    </font>
    <font>
      <sz val="10"/>
      <color rgb="FF046937"/>
      <name val="Segoe UI Semibold"/>
      <family val="2"/>
    </font>
    <font>
      <b/>
      <vertAlign val="subscript"/>
      <sz val="11"/>
      <color rgb="FF046937"/>
      <name val="Segoe UI"/>
      <family val="2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6B95"/>
        <bgColor indexed="64"/>
      </patternFill>
    </fill>
    <fill>
      <patternFill patternType="solid">
        <fgColor rgb="FF046937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0" fillId="2" borderId="13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14" xfId="0" applyFill="1" applyBorder="1"/>
    <xf numFmtId="0" fontId="0" fillId="2" borderId="0" xfId="0" applyFont="1" applyFill="1" applyBorder="1" applyAlignment="1">
      <alignment horizontal="left"/>
    </xf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1" fillId="3" borderId="2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3" borderId="8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31" xfId="0" applyFill="1" applyBorder="1"/>
    <xf numFmtId="0" fontId="0" fillId="2" borderId="32" xfId="0" applyFill="1" applyBorder="1"/>
    <xf numFmtId="0" fontId="0" fillId="4" borderId="31" xfId="0" applyFill="1" applyBorder="1" applyAlignment="1">
      <alignment horizontal="left"/>
    </xf>
    <xf numFmtId="0" fontId="0" fillId="4" borderId="7" xfId="0" applyFill="1" applyBorder="1"/>
    <xf numFmtId="0" fontId="0" fillId="4" borderId="6" xfId="0" applyFill="1" applyBorder="1" applyAlignment="1">
      <alignment horizontal="center"/>
    </xf>
    <xf numFmtId="0" fontId="3" fillId="2" borderId="35" xfId="0" applyFont="1" applyFill="1" applyBorder="1" applyAlignment="1">
      <alignment horizontal="right"/>
    </xf>
    <xf numFmtId="0" fontId="3" fillId="2" borderId="35" xfId="0" applyFont="1" applyFill="1" applyBorder="1"/>
    <xf numFmtId="0" fontId="0" fillId="4" borderId="6" xfId="0" applyFill="1" applyBorder="1"/>
    <xf numFmtId="0" fontId="0" fillId="4" borderId="6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36" xfId="0" applyFill="1" applyBorder="1"/>
    <xf numFmtId="0" fontId="0" fillId="2" borderId="35" xfId="0" applyFill="1" applyBorder="1"/>
    <xf numFmtId="0" fontId="0" fillId="2" borderId="39" xfId="0" applyFill="1" applyBorder="1"/>
    <xf numFmtId="0" fontId="1" fillId="5" borderId="33" xfId="0" applyFont="1" applyFill="1" applyBorder="1"/>
    <xf numFmtId="0" fontId="6" fillId="2" borderId="0" xfId="0" applyFont="1" applyFill="1"/>
    <xf numFmtId="0" fontId="5" fillId="2" borderId="0" xfId="0" applyFont="1" applyFill="1"/>
    <xf numFmtId="0" fontId="6" fillId="2" borderId="0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6" fillId="2" borderId="14" xfId="0" applyFont="1" applyFill="1" applyBorder="1"/>
    <xf numFmtId="0" fontId="6" fillId="2" borderId="41" xfId="0" applyFont="1" applyFill="1" applyBorder="1"/>
    <xf numFmtId="0" fontId="6" fillId="2" borderId="39" xfId="0" applyFont="1" applyFill="1" applyBorder="1"/>
    <xf numFmtId="0" fontId="5" fillId="4" borderId="5" xfId="0" applyFont="1" applyFill="1" applyBorder="1" applyAlignment="1">
      <alignment horizontal="left"/>
    </xf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3" xfId="0" applyFont="1" applyFill="1" applyBorder="1"/>
    <xf numFmtId="0" fontId="5" fillId="2" borderId="8" xfId="0" applyFont="1" applyFill="1" applyBorder="1"/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/>
    <xf numFmtId="0" fontId="5" fillId="2" borderId="15" xfId="0" applyFont="1" applyFill="1" applyBorder="1"/>
    <xf numFmtId="0" fontId="5" fillId="2" borderId="14" xfId="0" applyFont="1" applyFill="1" applyBorder="1" applyAlignment="1">
      <alignment horizontal="left"/>
    </xf>
    <xf numFmtId="0" fontId="5" fillId="2" borderId="10" xfId="0" applyFont="1" applyFill="1" applyBorder="1"/>
    <xf numFmtId="0" fontId="5" fillId="4" borderId="5" xfId="0" applyFont="1" applyFill="1" applyBorder="1"/>
    <xf numFmtId="0" fontId="5" fillId="2" borderId="14" xfId="0" applyFont="1" applyFill="1" applyBorder="1"/>
    <xf numFmtId="0" fontId="5" fillId="2" borderId="15" xfId="0" applyFont="1" applyFill="1" applyBorder="1" applyProtection="1"/>
    <xf numFmtId="0" fontId="5" fillId="2" borderId="18" xfId="0" applyFont="1" applyFill="1" applyBorder="1"/>
    <xf numFmtId="0" fontId="5" fillId="2" borderId="21" xfId="0" applyFont="1" applyFill="1" applyBorder="1"/>
    <xf numFmtId="0" fontId="5" fillId="2" borderId="6" xfId="0" applyFont="1" applyFill="1" applyBorder="1" applyProtection="1"/>
    <xf numFmtId="0" fontId="5" fillId="2" borderId="29" xfId="0" applyFont="1" applyFill="1" applyBorder="1"/>
    <xf numFmtId="0" fontId="5" fillId="2" borderId="7" xfId="0" applyFont="1" applyFill="1" applyBorder="1"/>
    <xf numFmtId="0" fontId="5" fillId="2" borderId="34" xfId="0" applyFont="1" applyFill="1" applyBorder="1"/>
    <xf numFmtId="0" fontId="5" fillId="2" borderId="42" xfId="0" applyFont="1" applyFill="1" applyBorder="1"/>
    <xf numFmtId="0" fontId="5" fillId="2" borderId="32" xfId="0" applyFont="1" applyFill="1" applyBorder="1"/>
    <xf numFmtId="0" fontId="5" fillId="2" borderId="26" xfId="0" applyFont="1" applyFill="1" applyBorder="1"/>
    <xf numFmtId="0" fontId="5" fillId="2" borderId="23" xfId="0" applyFont="1" applyFill="1" applyBorder="1"/>
    <xf numFmtId="0" fontId="9" fillId="3" borderId="2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6" fillId="3" borderId="8" xfId="0" applyFont="1" applyFill="1" applyBorder="1"/>
    <xf numFmtId="0" fontId="6" fillId="2" borderId="0" xfId="0" applyFont="1" applyFill="1" applyBorder="1"/>
    <xf numFmtId="0" fontId="5" fillId="2" borderId="5" xfId="0" applyFont="1" applyFill="1" applyBorder="1"/>
    <xf numFmtId="0" fontId="10" fillId="3" borderId="27" xfId="0" applyFont="1" applyFill="1" applyBorder="1" applyAlignment="1">
      <alignment horizontal="left"/>
    </xf>
    <xf numFmtId="0" fontId="10" fillId="3" borderId="28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 wrapText="1"/>
    </xf>
    <xf numFmtId="0" fontId="10" fillId="3" borderId="24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 wrapText="1"/>
    </xf>
    <xf numFmtId="0" fontId="5" fillId="3" borderId="8" xfId="0" applyFont="1" applyFill="1" applyBorder="1"/>
    <xf numFmtId="0" fontId="5" fillId="4" borderId="29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left"/>
    </xf>
    <xf numFmtId="0" fontId="5" fillId="4" borderId="29" xfId="0" applyFont="1" applyFill="1" applyBorder="1"/>
    <xf numFmtId="0" fontId="5" fillId="4" borderId="6" xfId="0" applyFont="1" applyFill="1" applyBorder="1"/>
    <xf numFmtId="0" fontId="5" fillId="4" borderId="13" xfId="0" applyFont="1" applyFill="1" applyBorder="1"/>
    <xf numFmtId="0" fontId="5" fillId="4" borderId="8" xfId="0" applyFont="1" applyFill="1" applyBorder="1"/>
    <xf numFmtId="0" fontId="5" fillId="2" borderId="30" xfId="0" applyFont="1" applyFill="1" applyBorder="1"/>
    <xf numFmtId="0" fontId="5" fillId="2" borderId="22" xfId="0" applyFont="1" applyFill="1" applyBorder="1"/>
    <xf numFmtId="0" fontId="5" fillId="2" borderId="0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2" borderId="40" xfId="0" applyFont="1" applyFill="1" applyBorder="1"/>
    <xf numFmtId="0" fontId="5" fillId="2" borderId="39" xfId="0" applyFont="1" applyFill="1" applyBorder="1"/>
    <xf numFmtId="0" fontId="5" fillId="4" borderId="31" xfId="0" applyFont="1" applyFill="1" applyBorder="1"/>
    <xf numFmtId="0" fontId="5" fillId="2" borderId="31" xfId="0" applyFont="1" applyFill="1" applyBorder="1"/>
    <xf numFmtId="0" fontId="5" fillId="2" borderId="25" xfId="0" applyFont="1" applyFill="1" applyBorder="1"/>
    <xf numFmtId="0" fontId="5" fillId="2" borderId="37" xfId="0" applyFont="1" applyFill="1" applyBorder="1"/>
    <xf numFmtId="0" fontId="5" fillId="2" borderId="38" xfId="0" applyFont="1" applyFill="1" applyBorder="1"/>
    <xf numFmtId="0" fontId="12" fillId="2" borderId="0" xfId="0" applyFont="1" applyFill="1"/>
    <xf numFmtId="0" fontId="0" fillId="0" borderId="0" xfId="0" applyAlignment="1">
      <alignment horizontal="center"/>
    </xf>
    <xf numFmtId="0" fontId="16" fillId="0" borderId="43" xfId="0" applyFont="1" applyBorder="1" applyAlignment="1">
      <alignment horizontal="center" vertical="top" wrapText="1"/>
    </xf>
    <xf numFmtId="0" fontId="16" fillId="0" borderId="44" xfId="0" applyFont="1" applyBorder="1" applyAlignment="1">
      <alignment horizontal="center" vertical="top" wrapText="1"/>
    </xf>
    <xf numFmtId="0" fontId="16" fillId="0" borderId="45" xfId="0" applyFont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16" fillId="0" borderId="46" xfId="0" applyFont="1" applyBorder="1" applyAlignment="1">
      <alignment horizontal="left" vertical="top" wrapText="1"/>
    </xf>
    <xf numFmtId="0" fontId="15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/>
    <xf numFmtId="0" fontId="3" fillId="0" borderId="5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0" fillId="0" borderId="12" xfId="0" applyBorder="1"/>
    <xf numFmtId="0" fontId="0" fillId="0" borderId="0" xfId="0" applyAlignment="1">
      <alignment vertical="top"/>
    </xf>
    <xf numFmtId="0" fontId="0" fillId="0" borderId="49" xfId="0" applyFill="1" applyBorder="1" applyAlignment="1">
      <alignment vertical="top" wrapText="1"/>
    </xf>
    <xf numFmtId="0" fontId="0" fillId="0" borderId="47" xfId="0" applyFill="1" applyBorder="1" applyAlignment="1">
      <alignment vertical="top" wrapText="1"/>
    </xf>
    <xf numFmtId="0" fontId="0" fillId="0" borderId="48" xfId="0" applyFill="1" applyBorder="1" applyAlignment="1">
      <alignment vertical="top" wrapText="1"/>
    </xf>
    <xf numFmtId="0" fontId="0" fillId="0" borderId="12" xfId="0" applyBorder="1" applyAlignment="1">
      <alignment wrapText="1"/>
    </xf>
    <xf numFmtId="0" fontId="17" fillId="6" borderId="33" xfId="0" applyFont="1" applyFill="1" applyBorder="1" applyAlignment="1">
      <alignment horizontal="left" vertical="top"/>
    </xf>
    <xf numFmtId="0" fontId="1" fillId="6" borderId="33" xfId="0" applyFont="1" applyFill="1" applyBorder="1" applyAlignment="1">
      <alignment horizontal="center" wrapText="1"/>
    </xf>
    <xf numFmtId="0" fontId="1" fillId="6" borderId="33" xfId="0" applyFont="1" applyFill="1" applyBorder="1" applyAlignment="1">
      <alignment horizontal="center" vertical="top" wrapText="1"/>
    </xf>
    <xf numFmtId="0" fontId="0" fillId="6" borderId="47" xfId="0" applyFill="1" applyBorder="1" applyAlignment="1">
      <alignment vertical="top" wrapText="1"/>
    </xf>
    <xf numFmtId="0" fontId="1" fillId="6" borderId="33" xfId="0" applyFont="1" applyFill="1" applyBorder="1" applyAlignment="1">
      <alignment horizontal="left" vertical="top"/>
    </xf>
    <xf numFmtId="0" fontId="5" fillId="2" borderId="47" xfId="0" applyFont="1" applyFill="1" applyBorder="1"/>
    <xf numFmtId="0" fontId="0" fillId="0" borderId="14" xfId="0" applyFill="1" applyBorder="1" applyAlignment="1">
      <alignment vertical="top" wrapText="1"/>
    </xf>
    <xf numFmtId="0" fontId="0" fillId="0" borderId="54" xfId="0" applyFill="1" applyBorder="1" applyAlignment="1">
      <alignment vertical="top" wrapText="1"/>
    </xf>
    <xf numFmtId="0" fontId="1" fillId="6" borderId="50" xfId="0" applyFont="1" applyFill="1" applyBorder="1" applyAlignment="1">
      <alignment horizontal="left" vertical="top"/>
    </xf>
    <xf numFmtId="0" fontId="0" fillId="0" borderId="7" xfId="0" applyFill="1" applyBorder="1" applyAlignment="1">
      <alignment vertical="top" wrapText="1"/>
    </xf>
    <xf numFmtId="0" fontId="0" fillId="0" borderId="55" xfId="0" applyBorder="1" applyAlignment="1">
      <alignment wrapText="1"/>
    </xf>
    <xf numFmtId="0" fontId="0" fillId="0" borderId="47" xfId="0" applyBorder="1"/>
    <xf numFmtId="0" fontId="0" fillId="0" borderId="48" xfId="0" applyBorder="1"/>
    <xf numFmtId="0" fontId="0" fillId="0" borderId="55" xfId="0" applyBorder="1"/>
    <xf numFmtId="0" fontId="0" fillId="0" borderId="55" xfId="0" applyBorder="1" applyAlignment="1">
      <alignment horizontal="left" vertical="top" wrapText="1"/>
    </xf>
    <xf numFmtId="0" fontId="0" fillId="0" borderId="48" xfId="0" applyBorder="1" applyAlignment="1">
      <alignment horizontal="left" vertical="top"/>
    </xf>
    <xf numFmtId="0" fontId="8" fillId="5" borderId="16" xfId="0" applyFont="1" applyFill="1" applyBorder="1" applyAlignment="1">
      <alignment horizontal="left"/>
    </xf>
    <xf numFmtId="0" fontId="8" fillId="5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9" xfId="0" applyFont="1" applyFill="1" applyBorder="1" applyAlignment="1" applyProtection="1">
      <alignment horizontal="left"/>
    </xf>
    <xf numFmtId="0" fontId="5" fillId="4" borderId="10" xfId="0" applyFont="1" applyFill="1" applyBorder="1" applyAlignment="1" applyProtection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0" fillId="0" borderId="52" xfId="0" applyFill="1" applyBorder="1" applyAlignment="1">
      <alignment vertical="top" wrapText="1"/>
    </xf>
    <xf numFmtId="0" fontId="0" fillId="0" borderId="49" xfId="0" applyFill="1" applyBorder="1" applyAlignment="1">
      <alignment vertical="top" wrapText="1"/>
    </xf>
    <xf numFmtId="0" fontId="0" fillId="0" borderId="4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2" xfId="0" applyBorder="1" applyAlignment="1">
      <alignment vertical="top" wrapText="1"/>
    </xf>
    <xf numFmtId="0" fontId="0" fillId="0" borderId="12" xfId="0" applyBorder="1" applyAlignment="1">
      <alignment vertical="top"/>
    </xf>
    <xf numFmtId="0" fontId="0" fillId="0" borderId="53" xfId="0" applyFill="1" applyBorder="1" applyAlignment="1">
      <alignment vertical="top" wrapText="1"/>
    </xf>
    <xf numFmtId="0" fontId="5" fillId="4" borderId="7" xfId="0" applyFont="1" applyFill="1" applyBorder="1" applyAlignment="1">
      <alignment horizontal="left"/>
    </xf>
    <xf numFmtId="0" fontId="0" fillId="2" borderId="18" xfId="0" applyFont="1" applyFill="1" applyBorder="1" applyAlignment="1">
      <alignment horizontal="left"/>
    </xf>
    <xf numFmtId="0" fontId="0" fillId="2" borderId="19" xfId="0" applyFont="1" applyFill="1" applyBorder="1" applyAlignment="1">
      <alignment horizontal="left"/>
    </xf>
    <xf numFmtId="0" fontId="0" fillId="2" borderId="13" xfId="0" applyFont="1" applyFill="1" applyBorder="1" applyAlignment="1">
      <alignment horizontal="left"/>
    </xf>
    <xf numFmtId="0" fontId="0" fillId="2" borderId="20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4" fillId="5" borderId="16" xfId="0" applyFont="1" applyFill="1" applyBorder="1" applyAlignment="1">
      <alignment horizontal="left"/>
    </xf>
    <xf numFmtId="0" fontId="4" fillId="5" borderId="17" xfId="0" applyFon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</cellXfs>
  <cellStyles count="1">
    <cellStyle name="Normal" xfId="0" builtinId="0"/>
  </cellStyles>
  <dxfs count="96"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  <dxf>
      <font>
        <strike val="0"/>
      </font>
      <fill>
        <patternFill>
          <bgColor theme="0" tint="-0.14996795556505021"/>
        </patternFill>
      </fill>
    </dxf>
    <dxf>
      <font>
        <strike val="0"/>
      </font>
      <fill>
        <patternFill>
          <bgColor rgb="FF92D050"/>
        </patternFill>
      </fill>
    </dxf>
    <dxf>
      <font>
        <strike val="0"/>
      </font>
      <fill>
        <patternFill>
          <bgColor rgb="FFFFC000"/>
        </patternFill>
      </fill>
    </dxf>
    <dxf>
      <font>
        <strike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46937"/>
      <color rgb="FFB56B95"/>
      <color rgb="FFCD9BB8"/>
      <color rgb="FFEABCEE"/>
      <color rgb="FFFFF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161925</xdr:rowOff>
    </xdr:from>
    <xdr:to>
      <xdr:col>10</xdr:col>
      <xdr:colOff>571500</xdr:colOff>
      <xdr:row>22</xdr:row>
      <xdr:rowOff>19050</xdr:rowOff>
    </xdr:to>
    <xdr:grpSp>
      <xdr:nvGrpSpPr>
        <xdr:cNvPr id="5" name="Grup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07950" y="2987675"/>
          <a:ext cx="6343650" cy="1330325"/>
          <a:chOff x="104775" y="2952750"/>
          <a:chExt cx="6057900" cy="1381125"/>
        </a:xfrm>
      </xdr:grpSpPr>
      <xdr:grpSp>
        <xdr:nvGrpSpPr>
          <xdr:cNvPr id="14" name="Grupp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104775" y="2952750"/>
            <a:ext cx="6057900" cy="1381125"/>
            <a:chOff x="104775" y="2952750"/>
            <a:chExt cx="6057900" cy="1381125"/>
          </a:xfrm>
        </xdr:grpSpPr>
        <xdr:sp macro="" textlink="">
          <xdr:nvSpPr>
            <xdr:cNvPr id="3" name="Rektangel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>
            <a:xfrm>
              <a:off x="114300" y="2952750"/>
              <a:ext cx="1466850" cy="1085850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1100"/>
            </a:p>
            <a:p>
              <a:pPr algn="l"/>
              <a:endParaRPr lang="da-DK" sz="1100"/>
            </a:p>
            <a:p>
              <a:pPr algn="l"/>
              <a:r>
                <a:rPr lang="da-DK" sz="1800" b="1"/>
                <a:t>Mobilisering</a:t>
              </a:r>
            </a:p>
          </xdr:txBody>
        </xdr:sp>
        <xdr:sp macro="" textlink="">
          <xdr:nvSpPr>
            <xdr:cNvPr id="4" name="Rektangel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1752600" y="3305175"/>
              <a:ext cx="1371600" cy="742950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1100"/>
            </a:p>
            <a:p>
              <a:pPr algn="l"/>
              <a:r>
                <a:rPr lang="da-DK" sz="1400" b="1"/>
                <a:t>Organisatorisk implementering</a:t>
              </a:r>
            </a:p>
          </xdr:txBody>
        </xdr:sp>
        <xdr:sp macro="" textlink="">
          <xdr:nvSpPr>
            <xdr:cNvPr id="7" name="Rektangel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3267075" y="2962275"/>
              <a:ext cx="1400175" cy="1076325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1100"/>
            </a:p>
            <a:p>
              <a:pPr algn="l"/>
              <a:endParaRPr lang="da-DK" sz="1100"/>
            </a:p>
            <a:p>
              <a:pPr algn="l"/>
              <a:r>
                <a:rPr lang="da-DK" sz="1400" b="1"/>
                <a:t>Overgang til drift</a:t>
              </a:r>
            </a:p>
          </xdr:txBody>
        </xdr:sp>
        <xdr:sp macro="" textlink="">
          <xdr:nvSpPr>
            <xdr:cNvPr id="8" name="Pentagon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4781550" y="2962275"/>
              <a:ext cx="1352550" cy="1057276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1100"/>
            </a:p>
            <a:p>
              <a:pPr algn="l"/>
              <a:endParaRPr lang="da-DK" sz="1100"/>
            </a:p>
            <a:p>
              <a:pPr algn="l"/>
              <a:r>
                <a:rPr lang="da-DK" sz="1400" b="1"/>
                <a:t>Opfølgning</a:t>
              </a:r>
            </a:p>
          </xdr:txBody>
        </xdr:sp>
        <xdr:sp macro="" textlink="">
          <xdr:nvSpPr>
            <xdr:cNvPr id="9" name="Pentagon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04775" y="4105275"/>
              <a:ext cx="6057900" cy="228600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da-DK" sz="1100" b="1"/>
                <a:t>Kommunikation</a:t>
              </a:r>
            </a:p>
          </xdr:txBody>
        </xdr:sp>
      </xdr:grpSp>
      <xdr:sp macro="" textlink="">
        <xdr:nvSpPr>
          <xdr:cNvPr id="2" name="Rektangel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762125" y="2990850"/>
            <a:ext cx="1362075" cy="238125"/>
          </a:xfrm>
          <a:prstGeom prst="rect">
            <a:avLst/>
          </a:prstGeom>
          <a:solidFill>
            <a:srgbClr val="046937"/>
          </a:solidFill>
          <a:ln>
            <a:solidFill>
              <a:srgbClr val="04693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a-DK" sz="900" b="1"/>
              <a:t>Teknisk</a:t>
            </a:r>
            <a:r>
              <a:rPr lang="da-DK" sz="1100" b="1"/>
              <a:t> </a:t>
            </a:r>
            <a:r>
              <a:rPr lang="da-DK" sz="900" b="1"/>
              <a:t>implementering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552450</xdr:colOff>
      <xdr:row>7</xdr:row>
      <xdr:rowOff>38100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28575" y="19050"/>
          <a:ext cx="5000625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</xdr:row>
      <xdr:rowOff>28575</xdr:rowOff>
    </xdr:from>
    <xdr:to>
      <xdr:col>7</xdr:col>
      <xdr:colOff>919904</xdr:colOff>
      <xdr:row>6</xdr:row>
      <xdr:rowOff>28575</xdr:rowOff>
    </xdr:to>
    <xdr:grpSp>
      <xdr:nvGrpSpPr>
        <xdr:cNvPr id="31" name="Grupp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pSpPr/>
      </xdr:nvGrpSpPr>
      <xdr:grpSpPr>
        <a:xfrm>
          <a:off x="4810125" y="123825"/>
          <a:ext cx="4485429" cy="1054100"/>
          <a:chOff x="34163" y="190503"/>
          <a:chExt cx="4310804" cy="1066796"/>
        </a:xfrm>
      </xdr:grpSpPr>
      <xdr:grpSp>
        <xdr:nvGrpSpPr>
          <xdr:cNvPr id="32" name="Gruppe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GrpSpPr>
            <a:grpSpLocks noChangeAspect="1"/>
          </xdr:cNvGrpSpPr>
        </xdr:nvGrpSpPr>
        <xdr:grpSpPr>
          <a:xfrm>
            <a:off x="34163" y="190503"/>
            <a:ext cx="4310804" cy="1066796"/>
            <a:chOff x="152400" y="2952750"/>
            <a:chExt cx="6010276" cy="1487368"/>
          </a:xfrm>
        </xdr:grpSpPr>
        <xdr:sp macro="" textlink="">
          <xdr:nvSpPr>
            <xdr:cNvPr id="34" name="Rektangel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>
            <a:xfrm>
              <a:off x="152400" y="2952750"/>
              <a:ext cx="1466850" cy="1085850"/>
            </a:xfrm>
            <a:prstGeom prst="rect">
              <a:avLst/>
            </a:prstGeom>
            <a:solidFill>
              <a:srgbClr val="B56B95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200" b="1">
                  <a:latin typeface="Tw Cen MT" panose="020B0602020104020603" pitchFamily="34" charset="0"/>
                </a:rPr>
                <a:t>Mobilisering</a:t>
              </a:r>
            </a:p>
          </xdr:txBody>
        </xdr:sp>
        <xdr:sp macro="" textlink="">
          <xdr:nvSpPr>
            <xdr:cNvPr id="35" name="Rektangel 34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/>
          </xdr:nvSpPr>
          <xdr:spPr>
            <a:xfrm>
              <a:off x="1780715" y="3402566"/>
              <a:ext cx="1371600" cy="604448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800" b="1"/>
                <a:t>Organisatorisk implementering</a:t>
              </a:r>
            </a:p>
          </xdr:txBody>
        </xdr:sp>
        <xdr:sp macro="" textlink="">
          <xdr:nvSpPr>
            <xdr:cNvPr id="36" name="Rektangel 35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SpPr/>
          </xdr:nvSpPr>
          <xdr:spPr>
            <a:xfrm>
              <a:off x="3267075" y="2962275"/>
              <a:ext cx="1400175" cy="1076325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Overgang til drift</a:t>
              </a:r>
            </a:p>
          </xdr:txBody>
        </xdr:sp>
        <xdr:sp macro="" textlink="">
          <xdr:nvSpPr>
            <xdr:cNvPr id="37" name="Pentagon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/>
          </xdr:nvSpPr>
          <xdr:spPr>
            <a:xfrm>
              <a:off x="4781550" y="2962275"/>
              <a:ext cx="1352550" cy="1057276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/>
                <a:t>Opfølgning</a:t>
              </a:r>
            </a:p>
          </xdr:txBody>
        </xdr:sp>
        <xdr:sp macro="" textlink="">
          <xdr:nvSpPr>
            <xdr:cNvPr id="38" name="Pentagon 37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/>
          </xdr:nvSpPr>
          <xdr:spPr>
            <a:xfrm>
              <a:off x="157890" y="4094836"/>
              <a:ext cx="6004786" cy="345282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da-DK" sz="800" b="1"/>
                <a:t>Kommunikation</a:t>
              </a:r>
            </a:p>
          </xdr:txBody>
        </xdr:sp>
      </xdr:grpSp>
      <xdr:sp macro="" textlink="">
        <xdr:nvSpPr>
          <xdr:cNvPr id="33" name="Rektangel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/>
        </xdr:nvSpPr>
        <xdr:spPr>
          <a:xfrm>
            <a:off x="1200150" y="209550"/>
            <a:ext cx="981075" cy="238126"/>
          </a:xfrm>
          <a:prstGeom prst="rect">
            <a:avLst/>
          </a:prstGeom>
          <a:solidFill>
            <a:srgbClr val="046937"/>
          </a:solidFill>
          <a:ln>
            <a:solidFill>
              <a:srgbClr val="04693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a-DK" sz="600" b="1">
                <a:latin typeface="Tw Cen MT" panose="020B0602020104020603" pitchFamily="34" charset="0"/>
              </a:rPr>
              <a:t>Teknisk</a:t>
            </a:r>
            <a:r>
              <a:rPr lang="da-DK" sz="620" b="1"/>
              <a:t> implementering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57151</xdr:rowOff>
    </xdr:from>
    <xdr:to>
      <xdr:col>7</xdr:col>
      <xdr:colOff>1362075</xdr:colOff>
      <xdr:row>5</xdr:row>
      <xdr:rowOff>180976</xdr:rowOff>
    </xdr:to>
    <xdr:grpSp>
      <xdr:nvGrpSpPr>
        <xdr:cNvPr id="49" name="Grupp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GrpSpPr/>
      </xdr:nvGrpSpPr>
      <xdr:grpSpPr>
        <a:xfrm>
          <a:off x="4794249" y="57151"/>
          <a:ext cx="4448176" cy="1063625"/>
          <a:chOff x="34163" y="190503"/>
          <a:chExt cx="4310804" cy="1066796"/>
        </a:xfrm>
      </xdr:grpSpPr>
      <xdr:grpSp>
        <xdr:nvGrpSpPr>
          <xdr:cNvPr id="50" name="Gruppe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GrpSpPr>
            <a:grpSpLocks noChangeAspect="1"/>
          </xdr:cNvGrpSpPr>
        </xdr:nvGrpSpPr>
        <xdr:grpSpPr>
          <a:xfrm>
            <a:off x="34163" y="190503"/>
            <a:ext cx="4310804" cy="1066796"/>
            <a:chOff x="152400" y="2952750"/>
            <a:chExt cx="6010276" cy="1487368"/>
          </a:xfrm>
        </xdr:grpSpPr>
        <xdr:sp macro="" textlink="">
          <xdr:nvSpPr>
            <xdr:cNvPr id="52" name="Rektangel 51">
              <a:extLst>
                <a:ext uri="{FF2B5EF4-FFF2-40B4-BE49-F238E27FC236}">
                  <a16:creationId xmlns:a16="http://schemas.microsoft.com/office/drawing/2014/main" id="{00000000-0008-0000-0200-000034000000}"/>
                </a:ext>
              </a:extLst>
            </xdr:cNvPr>
            <xdr:cNvSpPr/>
          </xdr:nvSpPr>
          <xdr:spPr>
            <a:xfrm>
              <a:off x="152400" y="2952750"/>
              <a:ext cx="1466850" cy="1085850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200" b="1">
                  <a:latin typeface="Tw Cen MT" panose="020B0602020104020603" pitchFamily="34" charset="0"/>
                </a:rPr>
                <a:t>Mobilisering</a:t>
              </a:r>
            </a:p>
          </xdr:txBody>
        </xdr:sp>
        <xdr:sp macro="" textlink="">
          <xdr:nvSpPr>
            <xdr:cNvPr id="53" name="Rektangel 52">
              <a:extLst>
                <a:ext uri="{FF2B5EF4-FFF2-40B4-BE49-F238E27FC236}">
                  <a16:creationId xmlns:a16="http://schemas.microsoft.com/office/drawing/2014/main" id="{00000000-0008-0000-0200-000035000000}"/>
                </a:ext>
              </a:extLst>
            </xdr:cNvPr>
            <xdr:cNvSpPr/>
          </xdr:nvSpPr>
          <xdr:spPr>
            <a:xfrm>
              <a:off x="1780715" y="3402566"/>
              <a:ext cx="1371600" cy="604448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800" b="1"/>
                <a:t>Organisatorisk implementering</a:t>
              </a:r>
            </a:p>
          </xdr:txBody>
        </xdr:sp>
        <xdr:sp macro="" textlink="">
          <xdr:nvSpPr>
            <xdr:cNvPr id="54" name="Rektangel 53">
              <a:extLst>
                <a:ext uri="{FF2B5EF4-FFF2-40B4-BE49-F238E27FC236}">
                  <a16:creationId xmlns:a16="http://schemas.microsoft.com/office/drawing/2014/main" id="{00000000-0008-0000-0200-000036000000}"/>
                </a:ext>
              </a:extLst>
            </xdr:cNvPr>
            <xdr:cNvSpPr/>
          </xdr:nvSpPr>
          <xdr:spPr>
            <a:xfrm>
              <a:off x="3267075" y="2962275"/>
              <a:ext cx="1400175" cy="1076325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Overgang til drift</a:t>
              </a:r>
            </a:p>
          </xdr:txBody>
        </xdr:sp>
        <xdr:sp macro="" textlink="">
          <xdr:nvSpPr>
            <xdr:cNvPr id="55" name="Pentagon 54">
              <a:extLst>
                <a:ext uri="{FF2B5EF4-FFF2-40B4-BE49-F238E27FC236}">
                  <a16:creationId xmlns:a16="http://schemas.microsoft.com/office/drawing/2014/main" id="{00000000-0008-0000-0200-000037000000}"/>
                </a:ext>
              </a:extLst>
            </xdr:cNvPr>
            <xdr:cNvSpPr/>
          </xdr:nvSpPr>
          <xdr:spPr>
            <a:xfrm>
              <a:off x="4781550" y="2962275"/>
              <a:ext cx="1352550" cy="1057276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/>
                <a:t>Opfølgning</a:t>
              </a:r>
            </a:p>
          </xdr:txBody>
        </xdr:sp>
        <xdr:sp macro="" textlink="">
          <xdr:nvSpPr>
            <xdr:cNvPr id="56" name="Pentagon 55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SpPr/>
          </xdr:nvSpPr>
          <xdr:spPr>
            <a:xfrm>
              <a:off x="157890" y="4094836"/>
              <a:ext cx="6004786" cy="345282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da-DK" sz="800" b="1"/>
                <a:t>Kommunikation</a:t>
              </a:r>
            </a:p>
          </xdr:txBody>
        </xdr:sp>
      </xdr:grpSp>
      <xdr:sp macro="" textlink="">
        <xdr:nvSpPr>
          <xdr:cNvPr id="51" name="Rektangel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SpPr/>
        </xdr:nvSpPr>
        <xdr:spPr>
          <a:xfrm>
            <a:off x="1200150" y="209550"/>
            <a:ext cx="981075" cy="238126"/>
          </a:xfrm>
          <a:prstGeom prst="rect">
            <a:avLst/>
          </a:prstGeom>
          <a:solidFill>
            <a:srgbClr val="B56B95"/>
          </a:solidFill>
          <a:ln>
            <a:solidFill>
              <a:srgbClr val="B56B9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a-DK" sz="600" b="1">
                <a:latin typeface="Tw Cen MT" panose="020B0602020104020603" pitchFamily="34" charset="0"/>
              </a:rPr>
              <a:t>Teknisk</a:t>
            </a:r>
            <a:r>
              <a:rPr lang="da-DK" sz="620" b="1"/>
              <a:t> implementering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0</xdr:row>
      <xdr:rowOff>47625</xdr:rowOff>
    </xdr:from>
    <xdr:to>
      <xdr:col>7</xdr:col>
      <xdr:colOff>1419224</xdr:colOff>
      <xdr:row>6</xdr:row>
      <xdr:rowOff>95250</xdr:rowOff>
    </xdr:to>
    <xdr:grpSp>
      <xdr:nvGrpSpPr>
        <xdr:cNvPr id="12" name="Grupp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pSpPr/>
      </xdr:nvGrpSpPr>
      <xdr:grpSpPr>
        <a:xfrm>
          <a:off x="4762499" y="47625"/>
          <a:ext cx="4505325" cy="1095375"/>
          <a:chOff x="34163" y="190503"/>
          <a:chExt cx="4310804" cy="1066796"/>
        </a:xfrm>
      </xdr:grpSpPr>
      <xdr:grpSp>
        <xdr:nvGrpSpPr>
          <xdr:cNvPr id="13" name="Gruppe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GrpSpPr>
            <a:grpSpLocks noChangeAspect="1"/>
          </xdr:cNvGrpSpPr>
        </xdr:nvGrpSpPr>
        <xdr:grpSpPr>
          <a:xfrm>
            <a:off x="34163" y="190503"/>
            <a:ext cx="4310804" cy="1066796"/>
            <a:chOff x="152400" y="2952750"/>
            <a:chExt cx="6010276" cy="1487368"/>
          </a:xfrm>
        </xdr:grpSpPr>
        <xdr:sp macro="" textlink="">
          <xdr:nvSpPr>
            <xdr:cNvPr id="15" name="Rektangel 14">
              <a:extLst>
                <a:ext uri="{FF2B5EF4-FFF2-40B4-BE49-F238E27FC236}">
                  <a16:creationId xmlns:a16="http://schemas.microsoft.com/office/drawing/2014/main" id="{00000000-0008-0000-0300-00000F000000}"/>
                </a:ext>
              </a:extLst>
            </xdr:cNvPr>
            <xdr:cNvSpPr/>
          </xdr:nvSpPr>
          <xdr:spPr>
            <a:xfrm>
              <a:off x="152400" y="2952750"/>
              <a:ext cx="1466850" cy="1085850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200" b="1">
                  <a:latin typeface="Tw Cen MT" panose="020B0602020104020603" pitchFamily="34" charset="0"/>
                </a:rPr>
                <a:t>Mobilisering</a:t>
              </a:r>
            </a:p>
          </xdr:txBody>
        </xdr:sp>
        <xdr:sp macro="" textlink="">
          <xdr:nvSpPr>
            <xdr:cNvPr id="16" name="Rektangel 15">
              <a:extLst>
                <a:ext uri="{FF2B5EF4-FFF2-40B4-BE49-F238E27FC236}">
                  <a16:creationId xmlns:a16="http://schemas.microsoft.com/office/drawing/2014/main" id="{00000000-0008-0000-0300-000010000000}"/>
                </a:ext>
              </a:extLst>
            </xdr:cNvPr>
            <xdr:cNvSpPr/>
          </xdr:nvSpPr>
          <xdr:spPr>
            <a:xfrm>
              <a:off x="1780715" y="3402566"/>
              <a:ext cx="1371600" cy="604448"/>
            </a:xfrm>
            <a:prstGeom prst="rect">
              <a:avLst/>
            </a:prstGeom>
            <a:solidFill>
              <a:srgbClr val="B56B95"/>
            </a:solidFill>
            <a:ln>
              <a:solidFill>
                <a:srgbClr val="B56B95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800" b="1"/>
                <a:t>Organisatorisk implementering</a:t>
              </a:r>
            </a:p>
          </xdr:txBody>
        </xdr:sp>
        <xdr:sp macro="" textlink="">
          <xdr:nvSpPr>
            <xdr:cNvPr id="17" name="Rektangel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/>
          </xdr:nvSpPr>
          <xdr:spPr>
            <a:xfrm>
              <a:off x="3267075" y="2962275"/>
              <a:ext cx="1400175" cy="1076325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Overgang til drift</a:t>
              </a:r>
            </a:p>
          </xdr:txBody>
        </xdr:sp>
        <xdr:sp macro="" textlink="">
          <xdr:nvSpPr>
            <xdr:cNvPr id="18" name="Pentagon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SpPr/>
          </xdr:nvSpPr>
          <xdr:spPr>
            <a:xfrm>
              <a:off x="4781550" y="2962275"/>
              <a:ext cx="1352550" cy="1057276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/>
                <a:t>Opfølgning</a:t>
              </a:r>
            </a:p>
          </xdr:txBody>
        </xdr:sp>
        <xdr:sp macro="" textlink="">
          <xdr:nvSpPr>
            <xdr:cNvPr id="19" name="Pentagon 18"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/>
          </xdr:nvSpPr>
          <xdr:spPr>
            <a:xfrm>
              <a:off x="157890" y="4094836"/>
              <a:ext cx="6004786" cy="345282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da-DK" sz="800" b="1"/>
                <a:t>Kommunikation</a:t>
              </a:r>
            </a:p>
          </xdr:txBody>
        </xdr:sp>
      </xdr:grpSp>
      <xdr:sp macro="" textlink="">
        <xdr:nvSpPr>
          <xdr:cNvPr id="14" name="Rektangel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1200150" y="209550"/>
            <a:ext cx="981075" cy="238126"/>
          </a:xfrm>
          <a:prstGeom prst="rect">
            <a:avLst/>
          </a:prstGeom>
          <a:solidFill>
            <a:srgbClr val="046937"/>
          </a:solidFill>
          <a:ln>
            <a:solidFill>
              <a:srgbClr val="04693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a-DK" sz="600" b="1">
                <a:latin typeface="Tw Cen MT" panose="020B0602020104020603" pitchFamily="34" charset="0"/>
              </a:rPr>
              <a:t>Teknisk</a:t>
            </a:r>
            <a:r>
              <a:rPr lang="da-DK" sz="620" b="1"/>
              <a:t> implementering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1</xdr:row>
      <xdr:rowOff>0</xdr:rowOff>
    </xdr:from>
    <xdr:to>
      <xdr:col>7</xdr:col>
      <xdr:colOff>1419225</xdr:colOff>
      <xdr:row>6</xdr:row>
      <xdr:rowOff>133350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816475" y="95250"/>
          <a:ext cx="4514850" cy="1162050"/>
          <a:chOff x="34163" y="190503"/>
          <a:chExt cx="4310804" cy="1066796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>
            <a:grpSpLocks noChangeAspect="1"/>
          </xdr:cNvGrpSpPr>
        </xdr:nvGrpSpPr>
        <xdr:grpSpPr>
          <a:xfrm>
            <a:off x="34163" y="190503"/>
            <a:ext cx="4310804" cy="1066796"/>
            <a:chOff x="152400" y="2952750"/>
            <a:chExt cx="6010276" cy="1487368"/>
          </a:xfrm>
        </xdr:grpSpPr>
        <xdr:sp macro="" textlink="">
          <xdr:nvSpPr>
            <xdr:cNvPr id="6" name="Rektangel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/>
          </xdr:nvSpPr>
          <xdr:spPr>
            <a:xfrm>
              <a:off x="152400" y="2952750"/>
              <a:ext cx="1466850" cy="1085850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200" b="1">
                  <a:latin typeface="Tw Cen MT" panose="020B0602020104020603" pitchFamily="34" charset="0"/>
                </a:rPr>
                <a:t>Mobilisering</a:t>
              </a:r>
            </a:p>
          </xdr:txBody>
        </xdr:sp>
        <xdr:sp macro="" textlink="">
          <xdr:nvSpPr>
            <xdr:cNvPr id="7" name="Rektangel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>
            <a:xfrm>
              <a:off x="1780715" y="3402566"/>
              <a:ext cx="1371600" cy="604448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800" b="1"/>
                <a:t>Organisatorisk implementering</a:t>
              </a:r>
            </a:p>
          </xdr:txBody>
        </xdr:sp>
        <xdr:sp macro="" textlink="">
          <xdr:nvSpPr>
            <xdr:cNvPr id="8" name="Rektangel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/>
          </xdr:nvSpPr>
          <xdr:spPr>
            <a:xfrm>
              <a:off x="3267075" y="2962275"/>
              <a:ext cx="1400175" cy="1076325"/>
            </a:xfrm>
            <a:prstGeom prst="rect">
              <a:avLst/>
            </a:prstGeom>
            <a:solidFill>
              <a:srgbClr val="B56B95"/>
            </a:solidFill>
            <a:ln>
              <a:solidFill>
                <a:srgbClr val="B56B95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Overgang til drift</a:t>
              </a:r>
            </a:p>
          </xdr:txBody>
        </xdr:sp>
        <xdr:sp macro="" textlink="">
          <xdr:nvSpPr>
            <xdr:cNvPr id="9" name="Pentagon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/>
          </xdr:nvSpPr>
          <xdr:spPr>
            <a:xfrm>
              <a:off x="4781550" y="2962275"/>
              <a:ext cx="1352550" cy="1057276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/>
                <a:t>Opfølgning</a:t>
              </a:r>
            </a:p>
          </xdr:txBody>
        </xdr:sp>
        <xdr:sp macro="" textlink="">
          <xdr:nvSpPr>
            <xdr:cNvPr id="10" name="Pentagon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/>
          </xdr:nvSpPr>
          <xdr:spPr>
            <a:xfrm>
              <a:off x="157890" y="4094836"/>
              <a:ext cx="6004786" cy="345282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da-DK" sz="800" b="1"/>
                <a:t>Kommunikation</a:t>
              </a:r>
            </a:p>
          </xdr:txBody>
        </xdr:sp>
      </xdr:grpSp>
      <xdr:sp macro="" textlink="">
        <xdr:nvSpPr>
          <xdr:cNvPr id="5" name="Rektangel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1200150" y="209550"/>
            <a:ext cx="981075" cy="238126"/>
          </a:xfrm>
          <a:prstGeom prst="rect">
            <a:avLst/>
          </a:prstGeom>
          <a:solidFill>
            <a:srgbClr val="046937"/>
          </a:solidFill>
          <a:ln>
            <a:solidFill>
              <a:srgbClr val="04693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a-DK" sz="600" b="1">
                <a:latin typeface="Tw Cen MT" panose="020B0602020104020603" pitchFamily="34" charset="0"/>
              </a:rPr>
              <a:t>Teknisk</a:t>
            </a:r>
            <a:r>
              <a:rPr lang="da-DK" sz="620" b="1"/>
              <a:t> implementering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95249</xdr:rowOff>
    </xdr:from>
    <xdr:to>
      <xdr:col>7</xdr:col>
      <xdr:colOff>1428750</xdr:colOff>
      <xdr:row>6</xdr:row>
      <xdr:rowOff>95249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4813300" y="95249"/>
          <a:ext cx="4533900" cy="1123950"/>
          <a:chOff x="34163" y="190503"/>
          <a:chExt cx="4310804" cy="1066796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GrpSpPr>
            <a:grpSpLocks noChangeAspect="1"/>
          </xdr:cNvGrpSpPr>
        </xdr:nvGrpSpPr>
        <xdr:grpSpPr>
          <a:xfrm>
            <a:off x="34163" y="190503"/>
            <a:ext cx="4310804" cy="1066796"/>
            <a:chOff x="152400" y="2952750"/>
            <a:chExt cx="6010276" cy="1487368"/>
          </a:xfrm>
        </xdr:grpSpPr>
        <xdr:sp macro="" textlink="">
          <xdr:nvSpPr>
            <xdr:cNvPr id="6" name="Rektangel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/>
          </xdr:nvSpPr>
          <xdr:spPr>
            <a:xfrm>
              <a:off x="152400" y="2952750"/>
              <a:ext cx="1466850" cy="1085850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200" b="1">
                  <a:latin typeface="Tw Cen MT" panose="020B0602020104020603" pitchFamily="34" charset="0"/>
                </a:rPr>
                <a:t>Mobilisering</a:t>
              </a:r>
            </a:p>
          </xdr:txBody>
        </xdr:sp>
        <xdr:sp macro="" textlink="">
          <xdr:nvSpPr>
            <xdr:cNvPr id="7" name="Rektangel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1780715" y="3402566"/>
              <a:ext cx="1371600" cy="604448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800" b="1"/>
                <a:t>Organisatorisk implementering</a:t>
              </a:r>
            </a:p>
          </xdr:txBody>
        </xdr:sp>
        <xdr:sp macro="" textlink="">
          <xdr:nvSpPr>
            <xdr:cNvPr id="8" name="Rektangel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SpPr/>
          </xdr:nvSpPr>
          <xdr:spPr>
            <a:xfrm>
              <a:off x="3267075" y="2962275"/>
              <a:ext cx="1400175" cy="1076325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Overgang til drift</a:t>
              </a:r>
            </a:p>
          </xdr:txBody>
        </xdr:sp>
        <xdr:sp macro="" textlink="">
          <xdr:nvSpPr>
            <xdr:cNvPr id="9" name="Pentagon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/>
          </xdr:nvSpPr>
          <xdr:spPr>
            <a:xfrm>
              <a:off x="4781550" y="2962275"/>
              <a:ext cx="1352550" cy="1057276"/>
            </a:xfrm>
            <a:prstGeom prst="homePlate">
              <a:avLst/>
            </a:prstGeom>
            <a:solidFill>
              <a:srgbClr val="B56B95"/>
            </a:solidFill>
            <a:ln>
              <a:solidFill>
                <a:srgbClr val="B56B95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/>
                <a:t>Opfølgning</a:t>
              </a:r>
            </a:p>
          </xdr:txBody>
        </xdr:sp>
        <xdr:sp macro="" textlink="">
          <xdr:nvSpPr>
            <xdr:cNvPr id="10" name="Pentagon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:cNvPr>
            <xdr:cNvSpPr/>
          </xdr:nvSpPr>
          <xdr:spPr>
            <a:xfrm>
              <a:off x="157890" y="4094836"/>
              <a:ext cx="6004786" cy="345282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da-DK" sz="800" b="1"/>
                <a:t>Kommunikation</a:t>
              </a:r>
            </a:p>
          </xdr:txBody>
        </xdr:sp>
      </xdr:grpSp>
      <xdr:sp macro="" textlink="">
        <xdr:nvSpPr>
          <xdr:cNvPr id="5" name="Rektangel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1200150" y="209550"/>
            <a:ext cx="981075" cy="238126"/>
          </a:xfrm>
          <a:prstGeom prst="rect">
            <a:avLst/>
          </a:prstGeom>
          <a:solidFill>
            <a:srgbClr val="046937"/>
          </a:solidFill>
          <a:ln>
            <a:solidFill>
              <a:srgbClr val="04693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a-DK" sz="600" b="1">
                <a:latin typeface="Tw Cen MT" panose="020B0602020104020603" pitchFamily="34" charset="0"/>
              </a:rPr>
              <a:t>Teknisk</a:t>
            </a:r>
            <a:r>
              <a:rPr lang="da-DK" sz="620" b="1"/>
              <a:t> implementering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114299</xdr:colOff>
      <xdr:row>1</xdr:row>
      <xdr:rowOff>0</xdr:rowOff>
    </xdr:from>
    <xdr:to>
      <xdr:col>7</xdr:col>
      <xdr:colOff>1457324</xdr:colOff>
      <xdr:row>6</xdr:row>
      <xdr:rowOff>85725</xdr:rowOff>
    </xdr:to>
    <xdr:grpSp>
      <xdr:nvGrpSpPr>
        <xdr:cNvPr id="3" name="Grupp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4813299" y="95250"/>
          <a:ext cx="4543425" cy="1012825"/>
          <a:chOff x="34163" y="190503"/>
          <a:chExt cx="4310804" cy="1066796"/>
        </a:xfrm>
      </xdr:grpSpPr>
      <xdr:grpSp>
        <xdr:nvGrpSpPr>
          <xdr:cNvPr id="4" name="Grupp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pSpPr>
            <a:grpSpLocks noChangeAspect="1"/>
          </xdr:cNvGrpSpPr>
        </xdr:nvGrpSpPr>
        <xdr:grpSpPr>
          <a:xfrm>
            <a:off x="34163" y="190503"/>
            <a:ext cx="4310804" cy="1066796"/>
            <a:chOff x="152400" y="2952750"/>
            <a:chExt cx="6010276" cy="1487368"/>
          </a:xfrm>
        </xdr:grpSpPr>
        <xdr:sp macro="" textlink="">
          <xdr:nvSpPr>
            <xdr:cNvPr id="6" name="Rektangel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/>
          </xdr:nvSpPr>
          <xdr:spPr>
            <a:xfrm>
              <a:off x="152400" y="2952750"/>
              <a:ext cx="1466850" cy="1085850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1200" b="1">
                  <a:latin typeface="Tw Cen MT" panose="020B0602020104020603" pitchFamily="34" charset="0"/>
                </a:rPr>
                <a:t>Mobilisering</a:t>
              </a:r>
            </a:p>
          </xdr:txBody>
        </xdr:sp>
        <xdr:sp macro="" textlink="">
          <xdr:nvSpPr>
            <xdr:cNvPr id="7" name="Rektangel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/>
          </xdr:nvSpPr>
          <xdr:spPr>
            <a:xfrm>
              <a:off x="1780715" y="3402566"/>
              <a:ext cx="1371600" cy="604448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a-DK" sz="800" b="1"/>
                <a:t>Organisatorisk implementering</a:t>
              </a:r>
            </a:p>
          </xdr:txBody>
        </xdr:sp>
        <xdr:sp macro="" textlink="">
          <xdr:nvSpPr>
            <xdr:cNvPr id="8" name="Rektangel 7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SpPr/>
          </xdr:nvSpPr>
          <xdr:spPr>
            <a:xfrm>
              <a:off x="3267075" y="2962275"/>
              <a:ext cx="1400175" cy="1076325"/>
            </a:xfrm>
            <a:prstGeom prst="rect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>
                  <a:solidFill>
                    <a:schemeClr val="lt1"/>
                  </a:solidFill>
                  <a:latin typeface="+mn-lt"/>
                  <a:ea typeface="+mn-ea"/>
                  <a:cs typeface="+mn-cs"/>
                </a:rPr>
                <a:t>Overgang til drift</a:t>
              </a:r>
            </a:p>
          </xdr:txBody>
        </xdr:sp>
        <xdr:sp macro="" textlink="">
          <xdr:nvSpPr>
            <xdr:cNvPr id="9" name="Pentagon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SpPr/>
          </xdr:nvSpPr>
          <xdr:spPr>
            <a:xfrm>
              <a:off x="4781550" y="2962275"/>
              <a:ext cx="1352550" cy="1057276"/>
            </a:xfrm>
            <a:prstGeom prst="homePlate">
              <a:avLst/>
            </a:prstGeom>
            <a:solidFill>
              <a:srgbClr val="046937"/>
            </a:solidFill>
            <a:ln>
              <a:solidFill>
                <a:srgbClr val="046937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a-DK" sz="800"/>
            </a:p>
            <a:p>
              <a:pPr algn="l"/>
              <a:r>
                <a:rPr lang="da-DK" sz="800" b="1"/>
                <a:t>Opfølgning</a:t>
              </a:r>
            </a:p>
          </xdr:txBody>
        </xdr:sp>
        <xdr:sp macro="" textlink="">
          <xdr:nvSpPr>
            <xdr:cNvPr id="10" name="Pentagon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/>
          </xdr:nvSpPr>
          <xdr:spPr>
            <a:xfrm>
              <a:off x="157890" y="4094836"/>
              <a:ext cx="6004786" cy="345282"/>
            </a:xfrm>
            <a:prstGeom prst="homePlate">
              <a:avLst/>
            </a:prstGeom>
            <a:solidFill>
              <a:srgbClr val="B56B95"/>
            </a:solidFill>
            <a:ln>
              <a:solidFill>
                <a:srgbClr val="B56B95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da-DK" sz="800" b="1"/>
                <a:t>Kommunikation</a:t>
              </a:r>
            </a:p>
          </xdr:txBody>
        </xdr:sp>
      </xdr:grpSp>
      <xdr:sp macro="" textlink="">
        <xdr:nvSpPr>
          <xdr:cNvPr id="5" name="Rektangel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1200150" y="209550"/>
            <a:ext cx="981075" cy="238126"/>
          </a:xfrm>
          <a:prstGeom prst="rect">
            <a:avLst/>
          </a:prstGeom>
          <a:solidFill>
            <a:srgbClr val="046937"/>
          </a:solidFill>
          <a:ln>
            <a:solidFill>
              <a:srgbClr val="04693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a-DK" sz="600" b="1">
                <a:latin typeface="Tw Cen MT" panose="020B0602020104020603" pitchFamily="34" charset="0"/>
              </a:rPr>
              <a:t>Teknisk</a:t>
            </a:r>
            <a:r>
              <a:rPr lang="da-DK" sz="620" b="1"/>
              <a:t> implementering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4"/>
  <sheetViews>
    <sheetView workbookViewId="0">
      <selection activeCell="R3" sqref="R3"/>
    </sheetView>
  </sheetViews>
  <sheetFormatPr defaultColWidth="9.1796875" defaultRowHeight="14.5" x14ac:dyDescent="0.35"/>
  <cols>
    <col min="1" max="1" width="1.54296875" style="122" customWidth="1"/>
    <col min="2" max="4" width="9.1796875" style="122"/>
    <col min="5" max="5" width="9.1796875" style="122" customWidth="1"/>
    <col min="6" max="15" width="9.1796875" style="122"/>
    <col min="16" max="16" width="6" style="122" bestFit="1" customWidth="1"/>
    <col min="17" max="17" width="12.54296875" style="122" customWidth="1"/>
    <col min="18" max="18" width="49" style="122" customWidth="1"/>
    <col min="19" max="16384" width="9.1796875" style="122"/>
  </cols>
  <sheetData>
    <row r="1" spans="2:18" ht="6" customHeight="1" thickBot="1" x14ac:dyDescent="0.4"/>
    <row r="2" spans="2:18" ht="21.5" thickBot="1" x14ac:dyDescent="0.4">
      <c r="B2" s="123" t="s">
        <v>78</v>
      </c>
      <c r="P2" s="115" t="s">
        <v>149</v>
      </c>
      <c r="Q2" s="116" t="s">
        <v>150</v>
      </c>
      <c r="R2" s="116" t="s">
        <v>151</v>
      </c>
    </row>
    <row r="3" spans="2:18" ht="17" thickBot="1" x14ac:dyDescent="0.4">
      <c r="B3" s="120" t="s">
        <v>182</v>
      </c>
      <c r="C3" s="124"/>
      <c r="D3" s="124"/>
      <c r="E3" s="124"/>
      <c r="F3" s="121"/>
      <c r="G3" s="121"/>
      <c r="H3" s="121"/>
      <c r="I3" s="121"/>
      <c r="J3" s="121"/>
      <c r="P3" s="117" t="s">
        <v>24</v>
      </c>
      <c r="Q3" s="118" t="s">
        <v>183</v>
      </c>
      <c r="R3" s="119" t="s">
        <v>184</v>
      </c>
    </row>
    <row r="4" spans="2:18" ht="16" x14ac:dyDescent="0.35">
      <c r="B4" s="121"/>
      <c r="C4" s="121"/>
      <c r="D4" s="121"/>
      <c r="E4" s="121"/>
      <c r="F4" s="121"/>
      <c r="G4" s="121"/>
      <c r="H4" s="121"/>
      <c r="I4" s="121"/>
      <c r="J4" s="121"/>
    </row>
    <row r="5" spans="2:18" ht="16" x14ac:dyDescent="0.35">
      <c r="B5" s="121" t="s">
        <v>138</v>
      </c>
      <c r="C5" s="121"/>
      <c r="D5" s="121"/>
      <c r="E5" s="121"/>
      <c r="F5" s="121"/>
      <c r="G5" s="121"/>
      <c r="H5" s="121"/>
      <c r="I5" s="121"/>
      <c r="J5" s="121"/>
    </row>
    <row r="6" spans="2:18" ht="16" x14ac:dyDescent="0.35">
      <c r="B6" s="121"/>
      <c r="C6" s="121"/>
      <c r="D6" s="121"/>
      <c r="E6" s="121"/>
      <c r="F6" s="121"/>
      <c r="G6" s="121"/>
      <c r="H6" s="121"/>
      <c r="I6" s="121"/>
      <c r="J6" s="121"/>
    </row>
    <row r="7" spans="2:18" ht="18" customHeight="1" x14ac:dyDescent="0.35">
      <c r="B7" s="121" t="s">
        <v>27</v>
      </c>
      <c r="C7" s="121"/>
      <c r="D7" s="121"/>
      <c r="E7" s="121"/>
      <c r="F7" s="121"/>
      <c r="G7" s="121"/>
      <c r="H7" s="121"/>
      <c r="I7" s="121"/>
      <c r="J7" s="121"/>
    </row>
    <row r="8" spans="2:18" ht="16" x14ac:dyDescent="0.35">
      <c r="B8" s="121"/>
      <c r="C8" s="121"/>
      <c r="D8" s="121"/>
      <c r="E8" s="121"/>
      <c r="F8" s="121"/>
      <c r="G8" s="121"/>
      <c r="H8" s="121"/>
      <c r="I8" s="121"/>
      <c r="J8" s="121"/>
    </row>
    <row r="9" spans="2:18" ht="16" x14ac:dyDescent="0.35">
      <c r="B9" s="121" t="s">
        <v>152</v>
      </c>
      <c r="C9" s="121"/>
      <c r="D9" s="121"/>
      <c r="E9" s="121"/>
      <c r="F9" s="121"/>
      <c r="G9" s="121"/>
      <c r="H9" s="121"/>
      <c r="I9" s="121"/>
      <c r="J9" s="121"/>
    </row>
    <row r="10" spans="2:18" ht="16" x14ac:dyDescent="0.35">
      <c r="B10" s="121" t="s">
        <v>139</v>
      </c>
      <c r="C10" s="121"/>
      <c r="D10" s="121"/>
      <c r="E10" s="121"/>
      <c r="F10" s="121"/>
      <c r="G10" s="121"/>
      <c r="H10" s="121"/>
      <c r="I10" s="121"/>
      <c r="J10" s="121"/>
    </row>
    <row r="11" spans="2:18" ht="16" x14ac:dyDescent="0.35">
      <c r="B11" s="121" t="s">
        <v>140</v>
      </c>
      <c r="C11" s="121"/>
      <c r="D11" s="121"/>
      <c r="E11" s="121"/>
      <c r="F11" s="121"/>
      <c r="G11" s="121"/>
      <c r="H11" s="121"/>
      <c r="I11" s="121"/>
      <c r="J11" s="121"/>
    </row>
    <row r="12" spans="2:18" ht="16" x14ac:dyDescent="0.35">
      <c r="B12" s="121" t="s">
        <v>137</v>
      </c>
      <c r="C12" s="121"/>
      <c r="D12" s="121"/>
      <c r="E12" s="121"/>
      <c r="F12" s="121"/>
      <c r="G12" s="121"/>
      <c r="H12" s="121"/>
      <c r="I12" s="121"/>
      <c r="J12" s="121"/>
    </row>
    <row r="13" spans="2:18" ht="16" x14ac:dyDescent="0.35">
      <c r="B13" s="121"/>
      <c r="C13" s="121"/>
      <c r="D13" s="121"/>
      <c r="E13" s="121"/>
      <c r="F13" s="121"/>
      <c r="G13" s="121"/>
      <c r="H13" s="121"/>
      <c r="I13" s="121"/>
      <c r="J13" s="121"/>
    </row>
    <row r="14" spans="2:18" ht="16" x14ac:dyDescent="0.35">
      <c r="B14" s="121" t="s">
        <v>129</v>
      </c>
      <c r="C14" s="121"/>
      <c r="D14" s="121"/>
      <c r="E14" s="121"/>
      <c r="F14" s="121"/>
      <c r="G14" s="121"/>
      <c r="H14" s="121"/>
      <c r="I14" s="121"/>
      <c r="J14" s="121"/>
    </row>
    <row r="16" spans="2:18" x14ac:dyDescent="0.35">
      <c r="K16" s="125"/>
    </row>
    <row r="20" spans="2:12" x14ac:dyDescent="0.35">
      <c r="L20" s="122" t="s">
        <v>32</v>
      </c>
    </row>
    <row r="24" spans="2:12" ht="16" x14ac:dyDescent="0.35">
      <c r="B24" s="121" t="s">
        <v>28</v>
      </c>
      <c r="C24" s="121"/>
      <c r="D24" s="121"/>
      <c r="E24" s="121"/>
      <c r="F24" s="121"/>
      <c r="G24" s="121"/>
      <c r="H24" s="121"/>
      <c r="I24" s="12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&amp;LFSIII implementeringsguidens tjekliste&amp;C&amp;A&amp;R&amp;P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workbookViewId="0">
      <selection activeCell="C6" sqref="C6"/>
    </sheetView>
  </sheetViews>
  <sheetFormatPr defaultColWidth="9.1796875" defaultRowHeight="16.5" x14ac:dyDescent="0.45"/>
  <cols>
    <col min="1" max="1" width="1.453125" style="36" customWidth="1"/>
    <col min="2" max="2" width="3.81640625" style="36" customWidth="1"/>
    <col min="3" max="3" width="61.81640625" style="36" customWidth="1"/>
    <col min="4" max="4" width="16" style="36" customWidth="1"/>
    <col min="5" max="5" width="9.1796875" style="36"/>
    <col min="6" max="6" width="11.453125" style="36" customWidth="1"/>
    <col min="7" max="7" width="16.1796875" style="36" customWidth="1"/>
    <col min="8" max="8" width="72.1796875" style="36" customWidth="1"/>
    <col min="9" max="16384" width="9.1796875" style="36"/>
  </cols>
  <sheetData>
    <row r="1" spans="2:8" ht="7.5" customHeight="1" thickBot="1" x14ac:dyDescent="0.5"/>
    <row r="2" spans="2:8" ht="17" thickBot="1" x14ac:dyDescent="0.5">
      <c r="B2" s="157" t="s">
        <v>141</v>
      </c>
      <c r="C2" s="158"/>
    </row>
    <row r="3" spans="2:8" x14ac:dyDescent="0.45">
      <c r="B3" s="159" t="s">
        <v>29</v>
      </c>
      <c r="C3" s="160"/>
    </row>
    <row r="4" spans="2:8" x14ac:dyDescent="0.45">
      <c r="B4" s="161" t="s">
        <v>30</v>
      </c>
      <c r="C4" s="162"/>
    </row>
    <row r="5" spans="2:8" x14ac:dyDescent="0.45">
      <c r="B5" s="38"/>
      <c r="C5" s="38"/>
    </row>
    <row r="7" spans="2:8" ht="17" thickBot="1" x14ac:dyDescent="0.5"/>
    <row r="8" spans="2:8" x14ac:dyDescent="0.45">
      <c r="B8" s="39" t="s">
        <v>0</v>
      </c>
      <c r="C8" s="40" t="s">
        <v>1</v>
      </c>
      <c r="D8" s="40" t="s">
        <v>2</v>
      </c>
      <c r="E8" s="40" t="s">
        <v>3</v>
      </c>
      <c r="F8" s="41" t="s">
        <v>4</v>
      </c>
      <c r="G8" s="42" t="s">
        <v>5</v>
      </c>
      <c r="H8" s="43" t="s">
        <v>6</v>
      </c>
    </row>
    <row r="9" spans="2:8" ht="15.75" customHeight="1" x14ac:dyDescent="0.45">
      <c r="B9" s="44"/>
      <c r="C9" s="45" t="s">
        <v>7</v>
      </c>
      <c r="D9" s="45" t="s">
        <v>8</v>
      </c>
      <c r="E9" s="45" t="s">
        <v>9</v>
      </c>
      <c r="F9" s="46" t="s">
        <v>8</v>
      </c>
      <c r="G9" s="47" t="s">
        <v>10</v>
      </c>
      <c r="H9" s="48"/>
    </row>
    <row r="10" spans="2:8" x14ac:dyDescent="0.45">
      <c r="B10" s="52" t="s">
        <v>11</v>
      </c>
      <c r="C10" s="163" t="s">
        <v>12</v>
      </c>
      <c r="D10" s="163"/>
      <c r="E10" s="163"/>
      <c r="F10" s="163"/>
      <c r="G10" s="163"/>
      <c r="H10" s="164"/>
    </row>
    <row r="11" spans="2:8" x14ac:dyDescent="0.45">
      <c r="B11" s="53"/>
      <c r="C11" s="54" t="s">
        <v>13</v>
      </c>
      <c r="D11" s="54"/>
      <c r="E11" s="54"/>
      <c r="F11" s="54"/>
      <c r="G11" s="55"/>
      <c r="H11" s="56"/>
    </row>
    <row r="12" spans="2:8" x14ac:dyDescent="0.45">
      <c r="B12" s="57"/>
      <c r="C12" s="58" t="s">
        <v>14</v>
      </c>
      <c r="D12" s="58"/>
      <c r="E12" s="58"/>
      <c r="F12" s="58"/>
      <c r="G12" s="55"/>
      <c r="H12" s="56"/>
    </row>
    <row r="13" spans="2:8" x14ac:dyDescent="0.45">
      <c r="B13" s="57"/>
      <c r="C13" s="59" t="s">
        <v>15</v>
      </c>
      <c r="D13" s="59"/>
      <c r="E13" s="59"/>
      <c r="F13" s="59"/>
      <c r="G13" s="58"/>
      <c r="H13" s="56"/>
    </row>
    <row r="14" spans="2:8" x14ac:dyDescent="0.45">
      <c r="B14" s="60"/>
      <c r="C14" s="58" t="s">
        <v>102</v>
      </c>
      <c r="D14" s="58"/>
      <c r="E14" s="58"/>
      <c r="F14" s="58"/>
      <c r="G14" s="59"/>
      <c r="H14" s="61"/>
    </row>
    <row r="15" spans="2:8" x14ac:dyDescent="0.45">
      <c r="B15" s="62" t="s">
        <v>16</v>
      </c>
      <c r="C15" s="165" t="s">
        <v>17</v>
      </c>
      <c r="D15" s="165"/>
      <c r="E15" s="165"/>
      <c r="F15" s="165"/>
      <c r="G15" s="165"/>
      <c r="H15" s="166"/>
    </row>
    <row r="16" spans="2:8" x14ac:dyDescent="0.45">
      <c r="B16" s="63"/>
      <c r="C16" s="59" t="s">
        <v>18</v>
      </c>
      <c r="D16" s="64"/>
      <c r="E16" s="64"/>
      <c r="F16" s="64"/>
      <c r="G16" s="65"/>
      <c r="H16" s="66"/>
    </row>
    <row r="17" spans="1:9" x14ac:dyDescent="0.45">
      <c r="B17" s="58"/>
      <c r="C17" s="58" t="s">
        <v>131</v>
      </c>
      <c r="D17" s="67"/>
      <c r="E17" s="67"/>
      <c r="F17" s="67"/>
      <c r="G17" s="58"/>
      <c r="H17" s="58"/>
    </row>
    <row r="18" spans="1:9" x14ac:dyDescent="0.45">
      <c r="B18" s="62" t="s">
        <v>19</v>
      </c>
      <c r="C18" s="163" t="s">
        <v>99</v>
      </c>
      <c r="D18" s="163"/>
      <c r="E18" s="163"/>
      <c r="F18" s="163"/>
      <c r="G18" s="163"/>
      <c r="H18" s="164"/>
    </row>
    <row r="19" spans="1:9" x14ac:dyDescent="0.45">
      <c r="B19" s="57"/>
      <c r="C19" s="58" t="s">
        <v>20</v>
      </c>
      <c r="D19" s="58"/>
      <c r="E19" s="58"/>
      <c r="F19" s="58"/>
      <c r="G19" s="58"/>
      <c r="H19" s="56"/>
    </row>
    <row r="20" spans="1:9" x14ac:dyDescent="0.45">
      <c r="B20" s="57"/>
      <c r="C20" s="64" t="s">
        <v>100</v>
      </c>
      <c r="D20" s="58"/>
      <c r="E20" s="58"/>
      <c r="F20" s="58"/>
      <c r="G20" s="58"/>
      <c r="H20" s="56"/>
    </row>
    <row r="21" spans="1:9" x14ac:dyDescent="0.45">
      <c r="B21" s="62" t="s">
        <v>21</v>
      </c>
      <c r="C21" s="163" t="s">
        <v>22</v>
      </c>
      <c r="D21" s="163"/>
      <c r="E21" s="163"/>
      <c r="F21" s="163"/>
      <c r="G21" s="163"/>
      <c r="H21" s="164"/>
    </row>
    <row r="22" spans="1:9" x14ac:dyDescent="0.45">
      <c r="B22" s="63"/>
      <c r="C22" s="59" t="s">
        <v>23</v>
      </c>
      <c r="D22" s="59"/>
      <c r="E22" s="59"/>
      <c r="F22" s="59"/>
      <c r="G22" s="55"/>
      <c r="H22" s="56"/>
    </row>
    <row r="23" spans="1:9" x14ac:dyDescent="0.45">
      <c r="B23" s="62" t="s">
        <v>24</v>
      </c>
      <c r="C23" s="163" t="s">
        <v>25</v>
      </c>
      <c r="D23" s="163"/>
      <c r="E23" s="163"/>
      <c r="F23" s="163"/>
      <c r="G23" s="163"/>
      <c r="H23" s="164"/>
    </row>
    <row r="24" spans="1:9" x14ac:dyDescent="0.45">
      <c r="B24" s="68"/>
      <c r="C24" s="58" t="s">
        <v>26</v>
      </c>
      <c r="D24" s="58"/>
      <c r="E24" s="58"/>
      <c r="F24" s="58"/>
      <c r="G24" s="58"/>
      <c r="H24" s="56"/>
    </row>
    <row r="25" spans="1:9" x14ac:dyDescent="0.45">
      <c r="B25" s="62" t="s">
        <v>83</v>
      </c>
      <c r="C25" s="163" t="s">
        <v>95</v>
      </c>
      <c r="D25" s="163"/>
      <c r="E25" s="163"/>
      <c r="F25" s="163"/>
      <c r="G25" s="163"/>
      <c r="H25" s="164"/>
    </row>
    <row r="26" spans="1:9" x14ac:dyDescent="0.45">
      <c r="B26" s="68"/>
      <c r="C26" s="58" t="s">
        <v>96</v>
      </c>
      <c r="D26" s="58"/>
      <c r="E26" s="58"/>
      <c r="F26" s="58"/>
      <c r="G26" s="58"/>
      <c r="H26" s="69"/>
      <c r="I26" s="49"/>
    </row>
    <row r="27" spans="1:9" x14ac:dyDescent="0.45">
      <c r="A27" s="50"/>
      <c r="B27" s="70"/>
      <c r="C27" s="58" t="s">
        <v>97</v>
      </c>
      <c r="D27" s="58"/>
      <c r="E27" s="58"/>
      <c r="F27" s="58"/>
      <c r="G27" s="58"/>
      <c r="H27" s="69"/>
      <c r="I27" s="49"/>
    </row>
    <row r="28" spans="1:9" x14ac:dyDescent="0.45">
      <c r="B28" s="62" t="s">
        <v>94</v>
      </c>
      <c r="C28" s="163" t="s">
        <v>86</v>
      </c>
      <c r="D28" s="163"/>
      <c r="E28" s="163"/>
      <c r="F28" s="163"/>
      <c r="G28" s="163"/>
      <c r="H28" s="164"/>
    </row>
    <row r="29" spans="1:9" x14ac:dyDescent="0.45">
      <c r="A29" s="50"/>
      <c r="B29" s="70"/>
      <c r="C29" s="58" t="s">
        <v>87</v>
      </c>
      <c r="D29" s="58"/>
      <c r="E29" s="58"/>
      <c r="F29" s="58"/>
      <c r="G29" s="58"/>
      <c r="H29" s="56"/>
    </row>
    <row r="30" spans="1:9" x14ac:dyDescent="0.45">
      <c r="B30" s="68"/>
      <c r="C30" s="58" t="s">
        <v>98</v>
      </c>
      <c r="D30" s="58"/>
      <c r="E30" s="58"/>
      <c r="F30" s="58"/>
      <c r="G30" s="58"/>
      <c r="H30" s="56"/>
    </row>
    <row r="31" spans="1:9" x14ac:dyDescent="0.45">
      <c r="B31" s="62" t="s">
        <v>117</v>
      </c>
      <c r="C31" s="163" t="s">
        <v>118</v>
      </c>
      <c r="D31" s="163"/>
      <c r="E31" s="163"/>
      <c r="F31" s="163"/>
      <c r="G31" s="163"/>
      <c r="H31" s="164"/>
    </row>
    <row r="32" spans="1:9" ht="17" thickBot="1" x14ac:dyDescent="0.5">
      <c r="A32" s="50"/>
      <c r="B32" s="71"/>
      <c r="C32" s="72" t="s">
        <v>119</v>
      </c>
      <c r="D32" s="72"/>
      <c r="E32" s="72"/>
      <c r="F32" s="73"/>
      <c r="G32" s="73"/>
      <c r="H32" s="74"/>
    </row>
    <row r="33" spans="2:5" x14ac:dyDescent="0.45">
      <c r="B33" s="51"/>
      <c r="C33" s="51"/>
      <c r="D33" s="51"/>
      <c r="E33" s="51"/>
    </row>
  </sheetData>
  <sheetProtection selectLockedCells="1"/>
  <mergeCells count="11">
    <mergeCell ref="C31:H31"/>
    <mergeCell ref="C23:H23"/>
    <mergeCell ref="C18:H18"/>
    <mergeCell ref="C15:H15"/>
    <mergeCell ref="C28:H28"/>
    <mergeCell ref="C25:H25"/>
    <mergeCell ref="B2:C2"/>
    <mergeCell ref="B3:C3"/>
    <mergeCell ref="B4:C4"/>
    <mergeCell ref="C10:H10"/>
    <mergeCell ref="C21:H21"/>
  </mergeCells>
  <conditionalFormatting sqref="G1:G12 G33:G1048576 G21:G23 G15:G18">
    <cfRule type="containsText" dxfId="95" priority="21" operator="containsText" text="Gør noget nu">
      <formula>NOT(ISERROR(SEARCH("Gør noget nu",G1)))</formula>
    </cfRule>
    <cfRule type="containsText" dxfId="94" priority="22" operator="containsText" text="Vær opmærksom">
      <formula>NOT(ISERROR(SEARCH("Vær opmærksom",G1)))</formula>
    </cfRule>
    <cfRule type="containsText" dxfId="93" priority="23" operator="containsText" text="På sporet">
      <formula>NOT(ISERROR(SEARCH("På sporet",G1)))</formula>
    </cfRule>
    <cfRule type="containsText" dxfId="92" priority="24" operator="containsText" text="Udført">
      <formula>NOT(ISERROR(SEARCH("Udført",G1)))</formula>
    </cfRule>
  </conditionalFormatting>
  <conditionalFormatting sqref="G28">
    <cfRule type="containsText" dxfId="91" priority="13" operator="containsText" text="Gør noget nu">
      <formula>NOT(ISERROR(SEARCH("Gør noget nu",G28)))</formula>
    </cfRule>
    <cfRule type="containsText" dxfId="90" priority="14" operator="containsText" text="Vær opmærksom">
      <formula>NOT(ISERROR(SEARCH("Vær opmærksom",G28)))</formula>
    </cfRule>
    <cfRule type="containsText" dxfId="89" priority="15" operator="containsText" text="På sporet">
      <formula>NOT(ISERROR(SEARCH("På sporet",G28)))</formula>
    </cfRule>
    <cfRule type="containsText" dxfId="88" priority="16" operator="containsText" text="Udført">
      <formula>NOT(ISERROR(SEARCH("Udført",G28)))</formula>
    </cfRule>
  </conditionalFormatting>
  <conditionalFormatting sqref="G25">
    <cfRule type="containsText" dxfId="87" priority="9" operator="containsText" text="Gør noget nu">
      <formula>NOT(ISERROR(SEARCH("Gør noget nu",G25)))</formula>
    </cfRule>
    <cfRule type="containsText" dxfId="86" priority="10" operator="containsText" text="Vær opmærksom">
      <formula>NOT(ISERROR(SEARCH("Vær opmærksom",G25)))</formula>
    </cfRule>
    <cfRule type="containsText" dxfId="85" priority="11" operator="containsText" text="På sporet">
      <formula>NOT(ISERROR(SEARCH("På sporet",G25)))</formula>
    </cfRule>
    <cfRule type="containsText" dxfId="84" priority="12" operator="containsText" text="Udført">
      <formula>NOT(ISERROR(SEARCH("Udført",G25)))</formula>
    </cfRule>
  </conditionalFormatting>
  <conditionalFormatting sqref="G31">
    <cfRule type="containsText" dxfId="83" priority="5" operator="containsText" text="Gør noget nu">
      <formula>NOT(ISERROR(SEARCH("Gør noget nu",G31)))</formula>
    </cfRule>
    <cfRule type="containsText" dxfId="82" priority="6" operator="containsText" text="Vær opmærksom">
      <formula>NOT(ISERROR(SEARCH("Vær opmærksom",G31)))</formula>
    </cfRule>
    <cfRule type="containsText" dxfId="81" priority="7" operator="containsText" text="På sporet">
      <formula>NOT(ISERROR(SEARCH("På sporet",G31)))</formula>
    </cfRule>
    <cfRule type="containsText" dxfId="80" priority="8" operator="containsText" text="Udført">
      <formula>NOT(ISERROR(SEARCH("Udført",G31)))</formula>
    </cfRule>
  </conditionalFormatting>
  <conditionalFormatting sqref="G19:G20">
    <cfRule type="containsText" dxfId="79" priority="1" operator="containsText" text="Gør noget nu">
      <formula>NOT(ISERROR(SEARCH("Gør noget nu",G19)))</formula>
    </cfRule>
    <cfRule type="containsText" dxfId="78" priority="2" operator="containsText" text="Vær opmærksom">
      <formula>NOT(ISERROR(SEARCH("Vær opmærksom",G19)))</formula>
    </cfRule>
    <cfRule type="containsText" dxfId="77" priority="3" operator="containsText" text="På sporet">
      <formula>NOT(ISERROR(SEARCH("På sporet",G19)))</formula>
    </cfRule>
    <cfRule type="containsText" dxfId="76" priority="4" operator="containsText" text="Udført">
      <formula>NOT(ISERROR(SEARCH("Udført",G19)))</formula>
    </cfRule>
  </conditionalFormatting>
  <dataValidations count="1">
    <dataValidation type="list" allowBlank="1" showInputMessage="1" showErrorMessage="1" sqref="G11:G14 G16:G17 G32 G22 G29:G30 G24:G27 G19:G20" xr:uid="{00000000-0002-0000-0100-000000000000}">
      <formula1>",.,Udført,På sporet,Vær opmærksom,Gør noget nu"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&amp;LFSIII implementeringsguidens tjekliste&amp;C&amp;A&amp;R&amp;P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D25"/>
  <sheetViews>
    <sheetView workbookViewId="0">
      <selection activeCell="B3" sqref="B3"/>
    </sheetView>
  </sheetViews>
  <sheetFormatPr defaultColWidth="9.1796875" defaultRowHeight="14.5" x14ac:dyDescent="0.35"/>
  <cols>
    <col min="1" max="1" width="1.1796875" style="1" customWidth="1"/>
    <col min="2" max="2" width="70" style="1" customWidth="1"/>
    <col min="3" max="3" width="23.453125" style="1" customWidth="1"/>
    <col min="4" max="4" width="18" style="1" customWidth="1"/>
    <col min="5" max="16384" width="9.1796875" style="1"/>
  </cols>
  <sheetData>
    <row r="1" spans="2:4" ht="6" customHeight="1" thickBot="1" x14ac:dyDescent="0.4"/>
    <row r="2" spans="2:4" ht="15" thickBot="1" x14ac:dyDescent="0.4">
      <c r="B2" s="35" t="s">
        <v>61</v>
      </c>
    </row>
    <row r="4" spans="2:4" x14ac:dyDescent="0.35">
      <c r="B4" s="167" t="s">
        <v>62</v>
      </c>
      <c r="C4" s="168"/>
      <c r="D4" s="169"/>
    </row>
    <row r="5" spans="2:4" x14ac:dyDescent="0.35">
      <c r="B5" s="25"/>
      <c r="C5" s="26" t="s">
        <v>63</v>
      </c>
      <c r="D5" s="26" t="s">
        <v>64</v>
      </c>
    </row>
    <row r="6" spans="2:4" x14ac:dyDescent="0.35">
      <c r="B6" s="11" t="s">
        <v>108</v>
      </c>
      <c r="C6" s="11"/>
      <c r="D6" s="11"/>
    </row>
    <row r="7" spans="2:4" x14ac:dyDescent="0.35">
      <c r="B7" s="11" t="s">
        <v>65</v>
      </c>
      <c r="C7" s="11"/>
      <c r="D7" s="11"/>
    </row>
    <row r="8" spans="2:4" x14ac:dyDescent="0.35">
      <c r="B8" s="11" t="s">
        <v>66</v>
      </c>
      <c r="C8" s="11"/>
      <c r="D8" s="11"/>
    </row>
    <row r="9" spans="2:4" x14ac:dyDescent="0.35">
      <c r="B9" s="11" t="s">
        <v>86</v>
      </c>
      <c r="C9" s="11"/>
      <c r="D9" s="11"/>
    </row>
    <row r="10" spans="2:4" x14ac:dyDescent="0.35">
      <c r="B10" s="11" t="s">
        <v>109</v>
      </c>
      <c r="C10" s="11"/>
      <c r="D10" s="11"/>
    </row>
    <row r="11" spans="2:4" x14ac:dyDescent="0.35">
      <c r="B11" s="11" t="s">
        <v>67</v>
      </c>
      <c r="C11" s="11"/>
      <c r="D11" s="11"/>
    </row>
    <row r="12" spans="2:4" x14ac:dyDescent="0.35">
      <c r="B12" s="11" t="s">
        <v>68</v>
      </c>
      <c r="C12" s="11"/>
      <c r="D12" s="11"/>
    </row>
    <row r="13" spans="2:4" x14ac:dyDescent="0.35">
      <c r="B13" s="11" t="s">
        <v>69</v>
      </c>
      <c r="C13" s="11"/>
      <c r="D13" s="11"/>
    </row>
    <row r="14" spans="2:4" x14ac:dyDescent="0.35">
      <c r="B14" s="11" t="s">
        <v>70</v>
      </c>
      <c r="C14" s="11"/>
      <c r="D14" s="11"/>
    </row>
    <row r="15" spans="2:4" ht="15" thickBot="1" x14ac:dyDescent="0.4">
      <c r="B15" s="27" t="s">
        <v>71</v>
      </c>
      <c r="C15" s="28"/>
      <c r="D15" s="28"/>
    </row>
    <row r="16" spans="2:4" ht="15" thickTop="1" x14ac:dyDescent="0.35"/>
    <row r="17" spans="2:4" x14ac:dyDescent="0.35">
      <c r="B17" s="167" t="s">
        <v>72</v>
      </c>
      <c r="C17" s="168"/>
      <c r="D17" s="169"/>
    </row>
    <row r="18" spans="2:4" ht="43.5" customHeight="1" x14ac:dyDescent="0.35">
      <c r="B18" s="29"/>
      <c r="C18" s="30" t="s">
        <v>110</v>
      </c>
      <c r="D18" s="30" t="s">
        <v>73</v>
      </c>
    </row>
    <row r="19" spans="2:4" x14ac:dyDescent="0.35">
      <c r="B19" s="11" t="s">
        <v>74</v>
      </c>
      <c r="C19" s="11"/>
      <c r="D19" s="31"/>
    </row>
    <row r="20" spans="2:4" x14ac:dyDescent="0.35">
      <c r="B20" s="11" t="s">
        <v>75</v>
      </c>
      <c r="C20" s="11"/>
      <c r="D20" s="31"/>
    </row>
    <row r="21" spans="2:4" x14ac:dyDescent="0.35">
      <c r="B21" s="11" t="s">
        <v>111</v>
      </c>
      <c r="C21" s="11"/>
      <c r="D21" s="31"/>
    </row>
    <row r="22" spans="2:4" x14ac:dyDescent="0.35">
      <c r="B22" s="11" t="s">
        <v>76</v>
      </c>
      <c r="C22" s="31"/>
      <c r="D22" s="31"/>
    </row>
    <row r="23" spans="2:4" x14ac:dyDescent="0.35">
      <c r="B23" s="11" t="s">
        <v>77</v>
      </c>
      <c r="C23" s="31"/>
      <c r="D23" s="31"/>
    </row>
    <row r="24" spans="2:4" ht="15" thickBot="1" x14ac:dyDescent="0.4">
      <c r="B24" s="27" t="s">
        <v>71</v>
      </c>
      <c r="C24" s="32"/>
      <c r="D24" s="33"/>
    </row>
    <row r="25" spans="2:4" ht="15" thickTop="1" x14ac:dyDescent="0.35"/>
  </sheetData>
  <mergeCells count="2">
    <mergeCell ref="B4:D4"/>
    <mergeCell ref="B17:D1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&amp;LFSIII implementeringsguidens tjekliste&amp;C&amp;A&amp;R&amp;P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9"/>
  <sheetViews>
    <sheetView tabSelected="1" zoomScale="90" zoomScaleNormal="90" workbookViewId="0">
      <selection activeCell="B23" sqref="B23"/>
    </sheetView>
  </sheetViews>
  <sheetFormatPr defaultRowHeight="14.5" x14ac:dyDescent="0.35"/>
  <cols>
    <col min="1" max="1" width="5" style="136" customWidth="1"/>
    <col min="2" max="2" width="107" customWidth="1"/>
    <col min="3" max="3" width="12.54296875" style="114" customWidth="1"/>
    <col min="4" max="4" width="13.453125" style="114" customWidth="1"/>
    <col min="5" max="5" width="90.81640625" style="114" bestFit="1" customWidth="1"/>
  </cols>
  <sheetData>
    <row r="1" spans="1:5" ht="15" thickBot="1" x14ac:dyDescent="0.4"/>
    <row r="2" spans="1:5" ht="61.5" customHeight="1" thickBot="1" x14ac:dyDescent="0.4">
      <c r="A2" s="141"/>
      <c r="B2" s="141" t="s">
        <v>95</v>
      </c>
      <c r="C2" s="142" t="s">
        <v>146</v>
      </c>
      <c r="D2" s="142" t="s">
        <v>147</v>
      </c>
      <c r="E2" s="143" t="s">
        <v>166</v>
      </c>
    </row>
    <row r="3" spans="1:5" ht="18" customHeight="1" thickBot="1" x14ac:dyDescent="0.4">
      <c r="A3" s="144"/>
      <c r="B3" s="145" t="s">
        <v>154</v>
      </c>
      <c r="C3" s="133"/>
      <c r="D3" s="134"/>
      <c r="E3" s="135"/>
    </row>
    <row r="4" spans="1:5" ht="23.25" customHeight="1" x14ac:dyDescent="0.35">
      <c r="A4" s="138">
        <v>1</v>
      </c>
      <c r="B4" s="138" t="s">
        <v>128</v>
      </c>
      <c r="C4" s="129" t="s">
        <v>148</v>
      </c>
      <c r="D4" s="128"/>
      <c r="E4" s="126"/>
    </row>
    <row r="5" spans="1:5" x14ac:dyDescent="0.35">
      <c r="A5" s="138">
        <v>2</v>
      </c>
      <c r="B5" s="138" t="s">
        <v>153</v>
      </c>
      <c r="C5" s="129"/>
      <c r="D5" s="128" t="s">
        <v>148</v>
      </c>
      <c r="E5" s="127"/>
    </row>
    <row r="6" spans="1:5" ht="18.75" customHeight="1" x14ac:dyDescent="0.35">
      <c r="A6" s="138">
        <v>3</v>
      </c>
      <c r="B6" s="138" t="s">
        <v>156</v>
      </c>
      <c r="C6" s="129" t="s">
        <v>148</v>
      </c>
      <c r="D6" s="128"/>
      <c r="E6" s="126" t="s">
        <v>180</v>
      </c>
    </row>
    <row r="7" spans="1:5" ht="15" thickBot="1" x14ac:dyDescent="0.4">
      <c r="A7" s="138">
        <v>4</v>
      </c>
      <c r="B7" s="139" t="s">
        <v>179</v>
      </c>
      <c r="C7" s="129"/>
      <c r="D7" s="128" t="s">
        <v>148</v>
      </c>
      <c r="E7" s="126"/>
    </row>
    <row r="8" spans="1:5" ht="15" thickBot="1" x14ac:dyDescent="0.4">
      <c r="A8" s="144"/>
      <c r="B8" s="145" t="s">
        <v>155</v>
      </c>
      <c r="C8" s="129"/>
      <c r="D8" s="128"/>
      <c r="E8" s="126"/>
    </row>
    <row r="9" spans="1:5" ht="15" customHeight="1" x14ac:dyDescent="0.35">
      <c r="A9" s="170">
        <v>5</v>
      </c>
      <c r="B9" s="178" t="s">
        <v>186</v>
      </c>
      <c r="C9" s="172" t="s">
        <v>148</v>
      </c>
      <c r="D9" s="174"/>
      <c r="E9" s="176" t="s">
        <v>169</v>
      </c>
    </row>
    <row r="10" spans="1:5" x14ac:dyDescent="0.35">
      <c r="A10" s="171"/>
      <c r="B10" s="171"/>
      <c r="C10" s="173"/>
      <c r="D10" s="175"/>
      <c r="E10" s="177"/>
    </row>
    <row r="11" spans="1:5" ht="22.5" customHeight="1" x14ac:dyDescent="0.35">
      <c r="A11" s="137">
        <v>6</v>
      </c>
      <c r="B11" s="138" t="s">
        <v>187</v>
      </c>
      <c r="C11" s="130"/>
      <c r="D11" s="131"/>
      <c r="E11" s="132"/>
    </row>
    <row r="12" spans="1:5" ht="29" x14ac:dyDescent="0.35">
      <c r="A12" s="137">
        <v>7</v>
      </c>
      <c r="B12" s="137" t="s">
        <v>167</v>
      </c>
      <c r="C12" s="130"/>
      <c r="D12" s="131"/>
      <c r="E12" s="140" t="s">
        <v>181</v>
      </c>
    </row>
    <row r="13" spans="1:5" ht="20.25" customHeight="1" x14ac:dyDescent="0.35">
      <c r="A13" s="137">
        <v>8</v>
      </c>
      <c r="B13" s="137" t="s">
        <v>188</v>
      </c>
      <c r="C13" s="129"/>
      <c r="D13" s="128" t="s">
        <v>148</v>
      </c>
      <c r="E13" s="126" t="s">
        <v>173</v>
      </c>
    </row>
    <row r="14" spans="1:5" ht="22.5" customHeight="1" x14ac:dyDescent="0.35">
      <c r="A14" s="147">
        <v>9</v>
      </c>
      <c r="B14" s="138" t="s">
        <v>164</v>
      </c>
      <c r="C14" s="129" t="s">
        <v>148</v>
      </c>
      <c r="D14" s="128"/>
      <c r="E14" s="126" t="s">
        <v>172</v>
      </c>
    </row>
    <row r="15" spans="1:5" ht="32.25" customHeight="1" x14ac:dyDescent="0.35">
      <c r="A15" s="150">
        <v>10</v>
      </c>
      <c r="B15" s="138" t="s">
        <v>185</v>
      </c>
      <c r="C15" s="129" t="s">
        <v>148</v>
      </c>
      <c r="D15" s="128"/>
      <c r="E15" s="126" t="s">
        <v>175</v>
      </c>
    </row>
    <row r="16" spans="1:5" ht="22.5" customHeight="1" thickBot="1" x14ac:dyDescent="0.4">
      <c r="A16" s="148">
        <v>11</v>
      </c>
      <c r="B16" s="139" t="s">
        <v>158</v>
      </c>
      <c r="C16" s="129" t="s">
        <v>148</v>
      </c>
      <c r="D16" s="128"/>
      <c r="E16" s="126"/>
    </row>
    <row r="17" spans="1:5" ht="15" thickBot="1" x14ac:dyDescent="0.4">
      <c r="A17" s="145"/>
      <c r="B17" s="149" t="s">
        <v>157</v>
      </c>
      <c r="C17" s="129"/>
      <c r="D17" s="128"/>
      <c r="E17" s="126"/>
    </row>
    <row r="18" spans="1:5" ht="29" x14ac:dyDescent="0.35">
      <c r="A18" s="137">
        <v>12</v>
      </c>
      <c r="B18" s="151" t="s">
        <v>161</v>
      </c>
      <c r="C18" s="129" t="s">
        <v>148</v>
      </c>
      <c r="D18" s="128"/>
      <c r="E18" s="126" t="s">
        <v>170</v>
      </c>
    </row>
    <row r="19" spans="1:5" x14ac:dyDescent="0.35">
      <c r="A19" s="137">
        <v>13</v>
      </c>
      <c r="B19" s="152" t="s">
        <v>189</v>
      </c>
      <c r="C19" s="129"/>
      <c r="D19" s="128" t="s">
        <v>148</v>
      </c>
      <c r="E19" s="126" t="s">
        <v>171</v>
      </c>
    </row>
    <row r="20" spans="1:5" ht="15" thickBot="1" x14ac:dyDescent="0.4">
      <c r="A20" s="137">
        <v>14</v>
      </c>
      <c r="B20" s="153" t="s">
        <v>190</v>
      </c>
      <c r="C20" s="129"/>
      <c r="D20" s="128" t="s">
        <v>148</v>
      </c>
      <c r="E20" s="126"/>
    </row>
    <row r="21" spans="1:5" ht="15" thickBot="1" x14ac:dyDescent="0.4">
      <c r="A21" s="145"/>
      <c r="B21" s="145" t="s">
        <v>159</v>
      </c>
      <c r="C21" s="129"/>
      <c r="D21" s="128"/>
      <c r="E21" s="126" t="s">
        <v>176</v>
      </c>
    </row>
    <row r="22" spans="1:5" x14ac:dyDescent="0.35">
      <c r="A22" s="137">
        <v>15</v>
      </c>
      <c r="B22" s="154" t="s">
        <v>162</v>
      </c>
      <c r="C22" s="129" t="s">
        <v>148</v>
      </c>
      <c r="D22" s="128"/>
      <c r="E22" s="126"/>
    </row>
    <row r="23" spans="1:5" x14ac:dyDescent="0.35">
      <c r="A23" s="137">
        <v>16</v>
      </c>
      <c r="B23" s="152" t="s">
        <v>165</v>
      </c>
      <c r="C23" s="129" t="s">
        <v>148</v>
      </c>
      <c r="D23" s="128"/>
      <c r="E23" s="126" t="s">
        <v>168</v>
      </c>
    </row>
    <row r="24" spans="1:5" ht="15" thickBot="1" x14ac:dyDescent="0.4">
      <c r="A24" s="137">
        <v>17</v>
      </c>
      <c r="B24" s="153" t="s">
        <v>163</v>
      </c>
      <c r="C24" s="129" t="s">
        <v>148</v>
      </c>
      <c r="D24" s="128"/>
      <c r="E24" s="126"/>
    </row>
    <row r="25" spans="1:5" ht="15" thickBot="1" x14ac:dyDescent="0.4">
      <c r="A25" s="145"/>
      <c r="B25" s="145" t="s">
        <v>160</v>
      </c>
      <c r="C25" s="129"/>
      <c r="D25" s="128"/>
      <c r="E25" s="126"/>
    </row>
    <row r="26" spans="1:5" ht="32.25" customHeight="1" x14ac:dyDescent="0.35">
      <c r="A26" s="137">
        <v>18</v>
      </c>
      <c r="B26" s="155" t="s">
        <v>178</v>
      </c>
      <c r="C26" s="129"/>
      <c r="D26" s="128" t="s">
        <v>148</v>
      </c>
      <c r="E26" s="126"/>
    </row>
    <row r="27" spans="1:5" ht="15" thickBot="1" x14ac:dyDescent="0.4">
      <c r="A27" s="137">
        <v>19</v>
      </c>
      <c r="B27" s="156" t="s">
        <v>177</v>
      </c>
      <c r="C27" s="129"/>
      <c r="D27" s="128" t="s">
        <v>148</v>
      </c>
      <c r="E27" s="126" t="s">
        <v>174</v>
      </c>
    </row>
    <row r="28" spans="1:5" x14ac:dyDescent="0.35">
      <c r="A28"/>
      <c r="C28"/>
      <c r="D28"/>
      <c r="E28"/>
    </row>
    <row r="29" spans="1:5" x14ac:dyDescent="0.35">
      <c r="C29"/>
      <c r="D29"/>
      <c r="E29"/>
    </row>
  </sheetData>
  <mergeCells count="5">
    <mergeCell ref="A9:A10"/>
    <mergeCell ref="C9:C10"/>
    <mergeCell ref="D9:D10"/>
    <mergeCell ref="E9:E10"/>
    <mergeCell ref="B9:B1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&amp;LFSIII implementeringsguidens tjekliste&amp;C&amp;A&amp;R&amp;P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30"/>
  <sheetViews>
    <sheetView workbookViewId="0">
      <selection activeCell="C31" sqref="C31"/>
    </sheetView>
  </sheetViews>
  <sheetFormatPr defaultColWidth="9.1796875" defaultRowHeight="16.5" x14ac:dyDescent="0.45"/>
  <cols>
    <col min="1" max="1" width="1.453125" style="36" customWidth="1"/>
    <col min="2" max="2" width="3.26953125" style="36" customWidth="1"/>
    <col min="3" max="3" width="62.26953125" style="36" customWidth="1"/>
    <col min="4" max="4" width="16" style="36" customWidth="1"/>
    <col min="5" max="5" width="9.1796875" style="36"/>
    <col min="6" max="6" width="11.453125" style="36" customWidth="1"/>
    <col min="7" max="7" width="9.1796875" style="36"/>
    <col min="8" max="8" width="74.26953125" style="36" customWidth="1"/>
    <col min="9" max="16384" width="9.1796875" style="36"/>
  </cols>
  <sheetData>
    <row r="1" spans="2:8" ht="7.5" customHeight="1" thickBot="1" x14ac:dyDescent="0.5"/>
    <row r="2" spans="2:8" ht="17" thickBot="1" x14ac:dyDescent="0.5">
      <c r="B2" s="157" t="s">
        <v>142</v>
      </c>
      <c r="C2" s="158"/>
    </row>
    <row r="3" spans="2:8" x14ac:dyDescent="0.45">
      <c r="B3" s="159" t="s">
        <v>29</v>
      </c>
      <c r="C3" s="160"/>
    </row>
    <row r="4" spans="2:8" x14ac:dyDescent="0.45">
      <c r="B4" s="161" t="s">
        <v>30</v>
      </c>
      <c r="C4" s="162"/>
    </row>
    <row r="5" spans="2:8" x14ac:dyDescent="0.45">
      <c r="B5" s="38"/>
      <c r="C5" s="38"/>
    </row>
    <row r="7" spans="2:8" ht="17" thickBot="1" x14ac:dyDescent="0.5"/>
    <row r="8" spans="2:8" x14ac:dyDescent="0.45">
      <c r="B8" s="39" t="s">
        <v>0</v>
      </c>
      <c r="C8" s="40" t="s">
        <v>1</v>
      </c>
      <c r="D8" s="40" t="s">
        <v>2</v>
      </c>
      <c r="E8" s="40" t="s">
        <v>3</v>
      </c>
      <c r="F8" s="41" t="s">
        <v>4</v>
      </c>
      <c r="G8" s="42" t="s">
        <v>5</v>
      </c>
      <c r="H8" s="75" t="s">
        <v>6</v>
      </c>
    </row>
    <row r="9" spans="2:8" ht="15.75" customHeight="1" x14ac:dyDescent="0.45">
      <c r="B9" s="76"/>
      <c r="C9" s="45" t="s">
        <v>7</v>
      </c>
      <c r="D9" s="45" t="s">
        <v>8</v>
      </c>
      <c r="E9" s="45" t="s">
        <v>9</v>
      </c>
      <c r="F9" s="46" t="s">
        <v>8</v>
      </c>
      <c r="G9" s="47" t="s">
        <v>10</v>
      </c>
      <c r="H9" s="77"/>
    </row>
    <row r="10" spans="2:8" ht="15.75" customHeight="1" x14ac:dyDescent="0.45">
      <c r="B10" s="62" t="s">
        <v>31</v>
      </c>
      <c r="C10" s="179" t="s">
        <v>130</v>
      </c>
      <c r="D10" s="163"/>
      <c r="E10" s="163"/>
      <c r="F10" s="163"/>
      <c r="G10" s="163"/>
      <c r="H10" s="164"/>
    </row>
    <row r="11" spans="2:8" ht="15.75" customHeight="1" x14ac:dyDescent="0.45">
      <c r="B11" s="146"/>
      <c r="C11" s="70" t="s">
        <v>113</v>
      </c>
      <c r="D11" s="58"/>
      <c r="E11" s="58"/>
      <c r="F11" s="58"/>
      <c r="G11" s="55"/>
      <c r="H11" s="56"/>
    </row>
    <row r="12" spans="2:8" ht="15.75" customHeight="1" x14ac:dyDescent="0.45">
      <c r="B12" s="79"/>
      <c r="C12" s="58" t="s">
        <v>133</v>
      </c>
      <c r="D12" s="58"/>
      <c r="E12" s="58"/>
      <c r="F12" s="58"/>
      <c r="G12" s="55"/>
      <c r="H12" s="56"/>
    </row>
    <row r="13" spans="2:8" ht="15.75" customHeight="1" x14ac:dyDescent="0.45">
      <c r="B13" s="79"/>
      <c r="C13" s="58" t="s">
        <v>134</v>
      </c>
      <c r="D13" s="58"/>
      <c r="E13" s="58"/>
      <c r="F13" s="58"/>
      <c r="G13" s="55"/>
      <c r="H13" s="56"/>
    </row>
    <row r="14" spans="2:8" ht="15.75" customHeight="1" x14ac:dyDescent="0.45">
      <c r="B14" s="146"/>
      <c r="C14" s="37" t="s">
        <v>135</v>
      </c>
      <c r="D14" s="58"/>
      <c r="E14" s="58"/>
      <c r="F14" s="58"/>
      <c r="G14" s="55"/>
      <c r="H14" s="56"/>
    </row>
    <row r="15" spans="2:8" ht="15.75" customHeight="1" x14ac:dyDescent="0.45">
      <c r="B15" s="79"/>
      <c r="C15" s="58" t="s">
        <v>114</v>
      </c>
      <c r="D15" s="58"/>
      <c r="E15" s="58"/>
      <c r="F15" s="58"/>
      <c r="G15" s="55"/>
      <c r="H15" s="56"/>
    </row>
    <row r="16" spans="2:8" x14ac:dyDescent="0.45">
      <c r="B16" s="62" t="s">
        <v>33</v>
      </c>
      <c r="C16" s="179" t="s">
        <v>79</v>
      </c>
      <c r="D16" s="163"/>
      <c r="E16" s="163"/>
      <c r="F16" s="163"/>
      <c r="G16" s="163"/>
      <c r="H16" s="164"/>
    </row>
    <row r="17" spans="2:12" x14ac:dyDescent="0.45">
      <c r="B17" s="79"/>
      <c r="C17" s="58" t="s">
        <v>136</v>
      </c>
      <c r="D17" s="58"/>
      <c r="E17" s="58"/>
      <c r="F17" s="58"/>
      <c r="G17" s="55"/>
      <c r="H17" s="56"/>
    </row>
    <row r="18" spans="2:12" x14ac:dyDescent="0.45">
      <c r="B18" s="79"/>
      <c r="C18" s="58" t="s">
        <v>34</v>
      </c>
      <c r="D18" s="58"/>
      <c r="E18" s="58"/>
      <c r="F18" s="58"/>
      <c r="G18" s="55"/>
      <c r="H18" s="56"/>
    </row>
    <row r="19" spans="2:12" x14ac:dyDescent="0.45">
      <c r="B19" s="79"/>
      <c r="C19" s="58" t="s">
        <v>35</v>
      </c>
      <c r="D19" s="58"/>
      <c r="E19" s="58"/>
      <c r="F19" s="58"/>
      <c r="G19" s="55"/>
      <c r="H19" s="56"/>
    </row>
    <row r="20" spans="2:12" x14ac:dyDescent="0.45">
      <c r="B20" s="79"/>
      <c r="C20" s="58" t="s">
        <v>36</v>
      </c>
      <c r="D20" s="58"/>
      <c r="E20" s="58"/>
      <c r="F20" s="58"/>
      <c r="G20" s="55"/>
      <c r="H20" s="56"/>
    </row>
    <row r="21" spans="2:12" x14ac:dyDescent="0.45">
      <c r="B21" s="79"/>
      <c r="C21" s="58" t="s">
        <v>37</v>
      </c>
      <c r="D21" s="58"/>
      <c r="E21" s="58"/>
      <c r="F21" s="58"/>
      <c r="G21" s="55"/>
      <c r="H21" s="56"/>
    </row>
    <row r="22" spans="2:12" x14ac:dyDescent="0.45">
      <c r="B22" s="79"/>
      <c r="C22" s="58" t="s">
        <v>38</v>
      </c>
      <c r="D22" s="58"/>
      <c r="E22" s="58"/>
      <c r="F22" s="58"/>
      <c r="G22" s="55"/>
      <c r="H22" s="56"/>
    </row>
    <row r="23" spans="2:12" x14ac:dyDescent="0.45">
      <c r="B23" s="79"/>
      <c r="C23" s="58" t="s">
        <v>39</v>
      </c>
      <c r="D23" s="58"/>
      <c r="E23" s="58"/>
      <c r="F23" s="58"/>
      <c r="G23" s="55"/>
      <c r="H23" s="56"/>
      <c r="L23" s="36" t="s">
        <v>32</v>
      </c>
    </row>
    <row r="24" spans="2:12" x14ac:dyDescent="0.45">
      <c r="B24" s="62" t="s">
        <v>112</v>
      </c>
      <c r="C24" s="179" t="s">
        <v>84</v>
      </c>
      <c r="D24" s="163"/>
      <c r="E24" s="163"/>
      <c r="F24" s="163"/>
      <c r="G24" s="163"/>
      <c r="H24" s="164"/>
    </row>
    <row r="25" spans="2:12" x14ac:dyDescent="0.45">
      <c r="B25" s="79"/>
      <c r="C25" s="58" t="s">
        <v>80</v>
      </c>
      <c r="D25" s="37"/>
      <c r="E25" s="58"/>
      <c r="F25" s="58"/>
      <c r="G25" s="55"/>
      <c r="H25" s="56"/>
    </row>
    <row r="26" spans="2:12" x14ac:dyDescent="0.45">
      <c r="B26" s="79"/>
      <c r="C26" s="58" t="s">
        <v>85</v>
      </c>
      <c r="D26" s="58"/>
      <c r="E26" s="58"/>
      <c r="F26" s="58"/>
      <c r="G26" s="55"/>
      <c r="H26" s="56"/>
    </row>
    <row r="27" spans="2:12" x14ac:dyDescent="0.45">
      <c r="B27" s="79"/>
      <c r="C27" s="58" t="s">
        <v>132</v>
      </c>
      <c r="D27" s="58"/>
      <c r="E27" s="58"/>
      <c r="F27" s="58"/>
      <c r="G27" s="55"/>
      <c r="H27" s="56"/>
    </row>
    <row r="28" spans="2:12" x14ac:dyDescent="0.45">
      <c r="B28" s="62" t="s">
        <v>125</v>
      </c>
      <c r="C28" s="163" t="s">
        <v>118</v>
      </c>
      <c r="D28" s="163"/>
      <c r="E28" s="163"/>
      <c r="F28" s="163"/>
      <c r="G28" s="163"/>
      <c r="H28" s="164"/>
    </row>
    <row r="29" spans="2:12" ht="17" thickBot="1" x14ac:dyDescent="0.5">
      <c r="B29" s="58"/>
      <c r="C29" s="73" t="s">
        <v>119</v>
      </c>
      <c r="D29" s="73"/>
      <c r="E29" s="73"/>
      <c r="F29" s="73"/>
      <c r="G29" s="73"/>
      <c r="H29" s="74"/>
    </row>
    <row r="30" spans="2:12" x14ac:dyDescent="0.45">
      <c r="D30" s="78"/>
      <c r="F30" s="51"/>
      <c r="H30" s="51"/>
    </row>
  </sheetData>
  <mergeCells count="7">
    <mergeCell ref="C28:H28"/>
    <mergeCell ref="C16:H16"/>
    <mergeCell ref="C24:H24"/>
    <mergeCell ref="B2:C2"/>
    <mergeCell ref="B3:C3"/>
    <mergeCell ref="B4:C4"/>
    <mergeCell ref="C10:H10"/>
  </mergeCells>
  <conditionalFormatting sqref="G18:G22 G25:G26">
    <cfRule type="containsText" dxfId="75" priority="45" operator="containsText" text="Gør noget nu">
      <formula>NOT(ISERROR(SEARCH("Gør noget nu",G18)))</formula>
    </cfRule>
    <cfRule type="containsText" dxfId="74" priority="46" operator="containsText" text="Vær opmærksom">
      <formula>NOT(ISERROR(SEARCH("Vær opmærksom",G18)))</formula>
    </cfRule>
    <cfRule type="containsText" dxfId="73" priority="47" operator="containsText" text="På sporet">
      <formula>NOT(ISERROR(SEARCH("På sporet",G18)))</formula>
    </cfRule>
    <cfRule type="containsText" dxfId="72" priority="48" operator="containsText" text="Udført">
      <formula>NOT(ISERROR(SEARCH("Udført",G18)))</formula>
    </cfRule>
  </conditionalFormatting>
  <conditionalFormatting sqref="G11:G14">
    <cfRule type="containsText" dxfId="71" priority="21" operator="containsText" text="Gør noget nu">
      <formula>NOT(ISERROR(SEARCH("Gør noget nu",G11)))</formula>
    </cfRule>
    <cfRule type="containsText" dxfId="70" priority="22" operator="containsText" text="Vær opmærksom">
      <formula>NOT(ISERROR(SEARCH("Vær opmærksom",G11)))</formula>
    </cfRule>
    <cfRule type="containsText" dxfId="69" priority="23" operator="containsText" text="På sporet">
      <formula>NOT(ISERROR(SEARCH("På sporet",G11)))</formula>
    </cfRule>
    <cfRule type="containsText" dxfId="68" priority="24" operator="containsText" text="Udført">
      <formula>NOT(ISERROR(SEARCH("Udført",G11)))</formula>
    </cfRule>
  </conditionalFormatting>
  <conditionalFormatting sqref="G28">
    <cfRule type="containsText" dxfId="67" priority="17" operator="containsText" text="Gør noget nu">
      <formula>NOT(ISERROR(SEARCH("Gør noget nu",G28)))</formula>
    </cfRule>
    <cfRule type="containsText" dxfId="66" priority="18" operator="containsText" text="Vær opmærksom">
      <formula>NOT(ISERROR(SEARCH("Vær opmærksom",G28)))</formula>
    </cfRule>
    <cfRule type="containsText" dxfId="65" priority="19" operator="containsText" text="På sporet">
      <formula>NOT(ISERROR(SEARCH("På sporet",G28)))</formula>
    </cfRule>
    <cfRule type="containsText" dxfId="64" priority="20" operator="containsText" text="Udført">
      <formula>NOT(ISERROR(SEARCH("Udført",G28)))</formula>
    </cfRule>
  </conditionalFormatting>
  <conditionalFormatting sqref="G15">
    <cfRule type="containsText" dxfId="63" priority="13" operator="containsText" text="Gør noget nu">
      <formula>NOT(ISERROR(SEARCH("Gør noget nu",G15)))</formula>
    </cfRule>
    <cfRule type="containsText" dxfId="62" priority="14" operator="containsText" text="Vær opmærksom">
      <formula>NOT(ISERROR(SEARCH("Vær opmærksom",G15)))</formula>
    </cfRule>
    <cfRule type="containsText" dxfId="61" priority="15" operator="containsText" text="På sporet">
      <formula>NOT(ISERROR(SEARCH("På sporet",G15)))</formula>
    </cfRule>
    <cfRule type="containsText" dxfId="60" priority="16" operator="containsText" text="Udført">
      <formula>NOT(ISERROR(SEARCH("Udført",G15)))</formula>
    </cfRule>
  </conditionalFormatting>
  <conditionalFormatting sqref="G23">
    <cfRule type="containsText" dxfId="59" priority="9" operator="containsText" text="Gør noget nu">
      <formula>NOT(ISERROR(SEARCH("Gør noget nu",G23)))</formula>
    </cfRule>
    <cfRule type="containsText" dxfId="58" priority="10" operator="containsText" text="Vær opmærksom">
      <formula>NOT(ISERROR(SEARCH("Vær opmærksom",G23)))</formula>
    </cfRule>
    <cfRule type="containsText" dxfId="57" priority="11" operator="containsText" text="På sporet">
      <formula>NOT(ISERROR(SEARCH("På sporet",G23)))</formula>
    </cfRule>
    <cfRule type="containsText" dxfId="56" priority="12" operator="containsText" text="Udført">
      <formula>NOT(ISERROR(SEARCH("Udført",G23)))</formula>
    </cfRule>
  </conditionalFormatting>
  <conditionalFormatting sqref="G27">
    <cfRule type="containsText" dxfId="55" priority="5" operator="containsText" text="Gør noget nu">
      <formula>NOT(ISERROR(SEARCH("Gør noget nu",G27)))</formula>
    </cfRule>
    <cfRule type="containsText" dxfId="54" priority="6" operator="containsText" text="Vær opmærksom">
      <formula>NOT(ISERROR(SEARCH("Vær opmærksom",G27)))</formula>
    </cfRule>
    <cfRule type="containsText" dxfId="53" priority="7" operator="containsText" text="På sporet">
      <formula>NOT(ISERROR(SEARCH("På sporet",G27)))</formula>
    </cfRule>
    <cfRule type="containsText" dxfId="52" priority="8" operator="containsText" text="Udført">
      <formula>NOT(ISERROR(SEARCH("Udført",G27)))</formula>
    </cfRule>
  </conditionalFormatting>
  <conditionalFormatting sqref="G17">
    <cfRule type="containsText" dxfId="51" priority="1" operator="containsText" text="Gør noget nu">
      <formula>NOT(ISERROR(SEARCH("Gør noget nu",G17)))</formula>
    </cfRule>
    <cfRule type="containsText" dxfId="50" priority="2" operator="containsText" text="Vær opmærksom">
      <formula>NOT(ISERROR(SEARCH("Vær opmærksom",G17)))</formula>
    </cfRule>
    <cfRule type="containsText" dxfId="49" priority="3" operator="containsText" text="På sporet">
      <formula>NOT(ISERROR(SEARCH("På sporet",G17)))</formula>
    </cfRule>
    <cfRule type="containsText" dxfId="48" priority="4" operator="containsText" text="Udført">
      <formula>NOT(ISERROR(SEARCH("Udført",G17)))</formula>
    </cfRule>
  </conditionalFormatting>
  <dataValidations count="1">
    <dataValidation type="list" allowBlank="1" showInputMessage="1" showErrorMessage="1" sqref="G18:G23 G11:G15 G29 G25:G27" xr:uid="{00000000-0002-0000-0400-000000000000}">
      <formula1>",.,Udført,På sporet,Vær opmærksom,Gør noget nu"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&amp;LFSIII implementeringsguidens tjekliste&amp;C&amp;A&amp;R&amp;P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25"/>
  <sheetViews>
    <sheetView workbookViewId="0">
      <selection activeCell="C6" sqref="C6"/>
    </sheetView>
  </sheetViews>
  <sheetFormatPr defaultColWidth="9.1796875" defaultRowHeight="14.5" x14ac:dyDescent="0.35"/>
  <cols>
    <col min="1" max="1" width="1.453125" style="1" customWidth="1"/>
    <col min="2" max="2" width="3.54296875" style="1" customWidth="1"/>
    <col min="3" max="3" width="61.54296875" style="1" customWidth="1"/>
    <col min="4" max="4" width="16" style="1" customWidth="1"/>
    <col min="5" max="5" width="9.1796875" style="1"/>
    <col min="6" max="6" width="11.453125" style="1" customWidth="1"/>
    <col min="7" max="7" width="9.1796875" style="1"/>
    <col min="8" max="8" width="71.453125" style="1" customWidth="1"/>
    <col min="9" max="16384" width="9.1796875" style="1"/>
  </cols>
  <sheetData>
    <row r="1" spans="2:10" ht="7.5" customHeight="1" thickBot="1" x14ac:dyDescent="0.4"/>
    <row r="2" spans="2:10" ht="17" thickBot="1" x14ac:dyDescent="0.5">
      <c r="B2" s="157" t="s">
        <v>143</v>
      </c>
      <c r="C2" s="158"/>
    </row>
    <row r="3" spans="2:10" x14ac:dyDescent="0.35">
      <c r="B3" s="180" t="s">
        <v>29</v>
      </c>
      <c r="C3" s="181"/>
    </row>
    <row r="4" spans="2:10" x14ac:dyDescent="0.35">
      <c r="B4" s="182" t="s">
        <v>30</v>
      </c>
      <c r="C4" s="183"/>
    </row>
    <row r="5" spans="2:10" x14ac:dyDescent="0.35">
      <c r="B5" s="13"/>
      <c r="C5" s="13"/>
    </row>
    <row r="7" spans="2:10" ht="15" thickBot="1" x14ac:dyDescent="0.4"/>
    <row r="8" spans="2:10" ht="16" x14ac:dyDescent="0.45">
      <c r="B8" s="80" t="s">
        <v>0</v>
      </c>
      <c r="C8" s="81" t="s">
        <v>1</v>
      </c>
      <c r="D8" s="81" t="s">
        <v>2</v>
      </c>
      <c r="E8" s="81" t="s">
        <v>3</v>
      </c>
      <c r="F8" s="82" t="s">
        <v>4</v>
      </c>
      <c r="G8" s="82" t="s">
        <v>5</v>
      </c>
      <c r="H8" s="83" t="s">
        <v>6</v>
      </c>
    </row>
    <row r="9" spans="2:10" ht="15.75" customHeight="1" x14ac:dyDescent="0.45">
      <c r="B9" s="84"/>
      <c r="C9" s="85" t="s">
        <v>7</v>
      </c>
      <c r="D9" s="85" t="s">
        <v>8</v>
      </c>
      <c r="E9" s="85" t="s">
        <v>9</v>
      </c>
      <c r="F9" s="86" t="s">
        <v>8</v>
      </c>
      <c r="G9" s="86" t="s">
        <v>10</v>
      </c>
      <c r="H9" s="87"/>
    </row>
    <row r="10" spans="2:10" ht="16" x14ac:dyDescent="0.45">
      <c r="B10" s="88" t="s">
        <v>40</v>
      </c>
      <c r="C10" s="179" t="s">
        <v>109</v>
      </c>
      <c r="D10" s="163"/>
      <c r="E10" s="163"/>
      <c r="F10" s="163"/>
      <c r="G10" s="163"/>
      <c r="H10" s="164"/>
    </row>
    <row r="11" spans="2:10" ht="16" x14ac:dyDescent="0.45">
      <c r="B11" s="89"/>
      <c r="C11" s="58" t="s">
        <v>89</v>
      </c>
      <c r="D11" s="58"/>
      <c r="E11" s="58"/>
      <c r="F11" s="58"/>
      <c r="G11" s="55"/>
      <c r="H11" s="56"/>
    </row>
    <row r="12" spans="2:10" ht="16" x14ac:dyDescent="0.45">
      <c r="B12" s="89"/>
      <c r="C12" s="58" t="s">
        <v>90</v>
      </c>
      <c r="D12" s="58"/>
      <c r="E12" s="58"/>
      <c r="F12" s="58"/>
      <c r="G12" s="58"/>
      <c r="H12" s="61"/>
    </row>
    <row r="13" spans="2:10" ht="16" x14ac:dyDescent="0.45">
      <c r="B13" s="88" t="s">
        <v>42</v>
      </c>
      <c r="C13" s="179" t="s">
        <v>81</v>
      </c>
      <c r="D13" s="163"/>
      <c r="E13" s="163"/>
      <c r="F13" s="163"/>
      <c r="G13" s="163"/>
      <c r="H13" s="164"/>
      <c r="J13" s="1" t="s">
        <v>32</v>
      </c>
    </row>
    <row r="14" spans="2:10" ht="16" x14ac:dyDescent="0.45">
      <c r="B14" s="89"/>
      <c r="C14" s="58" t="s">
        <v>41</v>
      </c>
      <c r="D14" s="58"/>
      <c r="E14" s="58"/>
      <c r="F14" s="58"/>
      <c r="G14" s="55"/>
      <c r="H14" s="56"/>
    </row>
    <row r="15" spans="2:10" ht="16" x14ac:dyDescent="0.45">
      <c r="B15" s="90" t="s">
        <v>43</v>
      </c>
      <c r="C15" s="184" t="s">
        <v>44</v>
      </c>
      <c r="D15" s="184"/>
      <c r="E15" s="184"/>
      <c r="F15" s="184"/>
      <c r="G15" s="184"/>
      <c r="H15" s="185"/>
    </row>
    <row r="16" spans="2:10" ht="16" x14ac:dyDescent="0.45">
      <c r="B16" s="68"/>
      <c r="C16" s="58" t="s">
        <v>45</v>
      </c>
      <c r="D16" s="58"/>
      <c r="E16" s="58"/>
      <c r="F16" s="58"/>
      <c r="G16" s="55"/>
      <c r="H16" s="56"/>
    </row>
    <row r="17" spans="2:8" ht="16" x14ac:dyDescent="0.45">
      <c r="B17" s="68"/>
      <c r="C17" s="58" t="s">
        <v>46</v>
      </c>
      <c r="D17" s="58"/>
      <c r="E17" s="58"/>
      <c r="F17" s="58"/>
      <c r="G17" s="55"/>
      <c r="H17" s="56"/>
    </row>
    <row r="18" spans="2:8" ht="16" x14ac:dyDescent="0.45">
      <c r="B18" s="68"/>
      <c r="C18" s="58" t="s">
        <v>47</v>
      </c>
      <c r="D18" s="58"/>
      <c r="E18" s="58"/>
      <c r="F18" s="58"/>
      <c r="G18" s="55"/>
      <c r="H18" s="56"/>
    </row>
    <row r="19" spans="2:8" ht="16" x14ac:dyDescent="0.45">
      <c r="B19" s="68"/>
      <c r="C19" s="58" t="s">
        <v>48</v>
      </c>
      <c r="D19" s="58"/>
      <c r="E19" s="58"/>
      <c r="F19" s="58"/>
      <c r="G19" s="55"/>
      <c r="H19" s="56"/>
    </row>
    <row r="20" spans="2:8" ht="16" x14ac:dyDescent="0.45">
      <c r="B20" s="68"/>
      <c r="C20" s="58" t="s">
        <v>49</v>
      </c>
      <c r="D20" s="58"/>
      <c r="E20" s="58"/>
      <c r="F20" s="58"/>
      <c r="G20" s="55"/>
      <c r="H20" s="56"/>
    </row>
    <row r="21" spans="2:8" ht="16" x14ac:dyDescent="0.45">
      <c r="B21" s="90" t="s">
        <v>88</v>
      </c>
      <c r="C21" s="91" t="s">
        <v>82</v>
      </c>
      <c r="D21" s="91"/>
      <c r="E21" s="91"/>
      <c r="F21" s="91"/>
      <c r="G21" s="92"/>
      <c r="H21" s="93"/>
    </row>
    <row r="22" spans="2:8" ht="16.5" thickBot="1" x14ac:dyDescent="0.5">
      <c r="B22" s="94"/>
      <c r="C22" s="73" t="s">
        <v>101</v>
      </c>
      <c r="D22" s="73"/>
      <c r="E22" s="73"/>
      <c r="F22" s="73"/>
      <c r="G22" s="95"/>
      <c r="H22" s="74"/>
    </row>
    <row r="23" spans="2:8" ht="16" x14ac:dyDescent="0.45">
      <c r="B23" s="62" t="s">
        <v>124</v>
      </c>
      <c r="C23" s="163" t="s">
        <v>118</v>
      </c>
      <c r="D23" s="163"/>
      <c r="E23" s="163"/>
      <c r="F23" s="163"/>
      <c r="G23" s="163"/>
      <c r="H23" s="164"/>
    </row>
    <row r="24" spans="2:8" ht="16.5" thickBot="1" x14ac:dyDescent="0.5">
      <c r="B24" s="94"/>
      <c r="C24" s="72" t="s">
        <v>119</v>
      </c>
      <c r="D24" s="72"/>
      <c r="E24" s="73"/>
      <c r="F24" s="73"/>
      <c r="G24" s="72"/>
      <c r="H24" s="74"/>
    </row>
    <row r="25" spans="2:8" x14ac:dyDescent="0.35">
      <c r="C25" s="34"/>
      <c r="D25" s="34"/>
      <c r="G25" s="34"/>
    </row>
  </sheetData>
  <mergeCells count="7">
    <mergeCell ref="C23:H23"/>
    <mergeCell ref="B2:C2"/>
    <mergeCell ref="B3:C3"/>
    <mergeCell ref="B4:C4"/>
    <mergeCell ref="C13:H13"/>
    <mergeCell ref="C15:H15"/>
    <mergeCell ref="C10:H10"/>
  </mergeCells>
  <conditionalFormatting sqref="G14">
    <cfRule type="containsText" dxfId="47" priority="21" operator="containsText" text="Gør noget nu">
      <formula>NOT(ISERROR(SEARCH("Gør noget nu",G14)))</formula>
    </cfRule>
    <cfRule type="containsText" dxfId="46" priority="22" operator="containsText" text="Vær opmærksom">
      <formula>NOT(ISERROR(SEARCH("Vær opmærksom",G14)))</formula>
    </cfRule>
    <cfRule type="containsText" dxfId="45" priority="23" operator="containsText" text="På sporet">
      <formula>NOT(ISERROR(SEARCH("På sporet",G14)))</formula>
    </cfRule>
    <cfRule type="containsText" dxfId="44" priority="24" operator="containsText" text="Udført">
      <formula>NOT(ISERROR(SEARCH("Udført",G14)))</formula>
    </cfRule>
  </conditionalFormatting>
  <conditionalFormatting sqref="G16:G21">
    <cfRule type="containsText" dxfId="43" priority="13" operator="containsText" text="Gør noget nu">
      <formula>NOT(ISERROR(SEARCH("Gør noget nu",G16)))</formula>
    </cfRule>
    <cfRule type="containsText" dxfId="42" priority="14" operator="containsText" text="Vær opmærksom">
      <formula>NOT(ISERROR(SEARCH("Vær opmærksom",G16)))</formula>
    </cfRule>
    <cfRule type="containsText" dxfId="41" priority="15" operator="containsText" text="På sporet">
      <formula>NOT(ISERROR(SEARCH("På sporet",G16)))</formula>
    </cfRule>
    <cfRule type="containsText" dxfId="40" priority="16" operator="containsText" text="Udført">
      <formula>NOT(ISERROR(SEARCH("Udført",G16)))</formula>
    </cfRule>
  </conditionalFormatting>
  <conditionalFormatting sqref="G22">
    <cfRule type="containsText" dxfId="39" priority="9" operator="containsText" text="Gør noget nu">
      <formula>NOT(ISERROR(SEARCH("Gør noget nu",G22)))</formula>
    </cfRule>
    <cfRule type="containsText" dxfId="38" priority="10" operator="containsText" text="Vær opmærksom">
      <formula>NOT(ISERROR(SEARCH("Vær opmærksom",G22)))</formula>
    </cfRule>
    <cfRule type="containsText" dxfId="37" priority="11" operator="containsText" text="På sporet">
      <formula>NOT(ISERROR(SEARCH("På sporet",G22)))</formula>
    </cfRule>
    <cfRule type="containsText" dxfId="36" priority="12" operator="containsText" text="Udført">
      <formula>NOT(ISERROR(SEARCH("Udført",G22)))</formula>
    </cfRule>
  </conditionalFormatting>
  <conditionalFormatting sqref="G11">
    <cfRule type="containsText" dxfId="35" priority="5" operator="containsText" text="Gør noget nu">
      <formula>NOT(ISERROR(SEARCH("Gør noget nu",G11)))</formula>
    </cfRule>
    <cfRule type="containsText" dxfId="34" priority="6" operator="containsText" text="Vær opmærksom">
      <formula>NOT(ISERROR(SEARCH("Vær opmærksom",G11)))</formula>
    </cfRule>
    <cfRule type="containsText" dxfId="33" priority="7" operator="containsText" text="På sporet">
      <formula>NOT(ISERROR(SEARCH("På sporet",G11)))</formula>
    </cfRule>
    <cfRule type="containsText" dxfId="32" priority="8" operator="containsText" text="Udført">
      <formula>NOT(ISERROR(SEARCH("Udført",G11)))</formula>
    </cfRule>
  </conditionalFormatting>
  <conditionalFormatting sqref="G23">
    <cfRule type="containsText" dxfId="31" priority="1" operator="containsText" text="Gør noget nu">
      <formula>NOT(ISERROR(SEARCH("Gør noget nu",G23)))</formula>
    </cfRule>
    <cfRule type="containsText" dxfId="30" priority="2" operator="containsText" text="Vær opmærksom">
      <formula>NOT(ISERROR(SEARCH("Vær opmærksom",G23)))</formula>
    </cfRule>
    <cfRule type="containsText" dxfId="29" priority="3" operator="containsText" text="På sporet">
      <formula>NOT(ISERROR(SEARCH("På sporet",G23)))</formula>
    </cfRule>
    <cfRule type="containsText" dxfId="28" priority="4" operator="containsText" text="Udført">
      <formula>NOT(ISERROR(SEARCH("Udført",G23)))</formula>
    </cfRule>
  </conditionalFormatting>
  <dataValidations count="1">
    <dataValidation type="list" allowBlank="1" showInputMessage="1" showErrorMessage="1" sqref="G14 G16:G22 G11:G12 G24" xr:uid="{00000000-0002-0000-0500-000000000000}">
      <formula1>",.,Udført,På sporet,Vær opmærksom,Gør noget nu"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&amp;LFSIII implementeringsguidens tjekliste&amp;C&amp;A&amp;R&amp;P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18"/>
  <sheetViews>
    <sheetView workbookViewId="0">
      <selection activeCell="D22" sqref="D22"/>
    </sheetView>
  </sheetViews>
  <sheetFormatPr defaultColWidth="9.1796875" defaultRowHeight="14.5" x14ac:dyDescent="0.35"/>
  <cols>
    <col min="1" max="1" width="1.453125" style="1" customWidth="1"/>
    <col min="2" max="2" width="3.7265625" style="1" customWidth="1"/>
    <col min="3" max="3" width="62.26953125" style="1" customWidth="1"/>
    <col min="4" max="4" width="16" style="1" customWidth="1"/>
    <col min="5" max="5" width="9.1796875" style="1"/>
    <col min="6" max="6" width="11.453125" style="1" customWidth="1"/>
    <col min="7" max="7" width="9.1796875" style="1"/>
    <col min="8" max="8" width="65.26953125" style="1" customWidth="1"/>
    <col min="9" max="16384" width="9.1796875" style="1"/>
  </cols>
  <sheetData>
    <row r="1" spans="2:12" ht="7.5" customHeight="1" thickBot="1" x14ac:dyDescent="0.4"/>
    <row r="2" spans="2:12" ht="17" thickBot="1" x14ac:dyDescent="0.5">
      <c r="B2" s="157" t="s">
        <v>144</v>
      </c>
      <c r="C2" s="158"/>
      <c r="D2" s="36"/>
      <c r="E2" s="36"/>
      <c r="F2" s="36"/>
      <c r="G2" s="36"/>
      <c r="H2" s="36"/>
    </row>
    <row r="3" spans="2:12" ht="16" x14ac:dyDescent="0.45">
      <c r="B3" s="159" t="s">
        <v>29</v>
      </c>
      <c r="C3" s="160"/>
      <c r="D3" s="37"/>
      <c r="E3" s="37"/>
      <c r="F3" s="37"/>
      <c r="G3" s="37"/>
      <c r="H3" s="37"/>
    </row>
    <row r="4" spans="2:12" ht="16" x14ac:dyDescent="0.45">
      <c r="B4" s="161" t="s">
        <v>30</v>
      </c>
      <c r="C4" s="162"/>
      <c r="D4" s="37"/>
      <c r="E4" s="37"/>
      <c r="F4" s="37"/>
      <c r="G4" s="37"/>
      <c r="H4" s="37"/>
    </row>
    <row r="5" spans="2:12" ht="16" x14ac:dyDescent="0.45">
      <c r="B5" s="96"/>
      <c r="C5" s="96"/>
      <c r="D5" s="37"/>
      <c r="E5" s="37"/>
      <c r="F5" s="37"/>
      <c r="G5" s="37"/>
      <c r="H5" s="37"/>
    </row>
    <row r="6" spans="2:12" ht="16" x14ac:dyDescent="0.45">
      <c r="B6" s="37"/>
      <c r="C6" s="37"/>
      <c r="D6" s="37"/>
      <c r="E6" s="37"/>
      <c r="F6" s="37"/>
      <c r="G6" s="37"/>
      <c r="H6" s="37"/>
    </row>
    <row r="7" spans="2:12" ht="16.5" thickBot="1" x14ac:dyDescent="0.5">
      <c r="B7" s="37"/>
      <c r="C7" s="37"/>
      <c r="D7" s="37"/>
      <c r="E7" s="37"/>
      <c r="F7" s="37"/>
      <c r="G7" s="37"/>
      <c r="H7" s="37"/>
    </row>
    <row r="8" spans="2:12" ht="16" x14ac:dyDescent="0.45">
      <c r="B8" s="97" t="s">
        <v>0</v>
      </c>
      <c r="C8" s="98" t="s">
        <v>1</v>
      </c>
      <c r="D8" s="98" t="s">
        <v>2</v>
      </c>
      <c r="E8" s="98" t="s">
        <v>3</v>
      </c>
      <c r="F8" s="99" t="s">
        <v>4</v>
      </c>
      <c r="G8" s="100" t="s">
        <v>5</v>
      </c>
      <c r="H8" s="83" t="s">
        <v>6</v>
      </c>
    </row>
    <row r="9" spans="2:12" ht="15.75" customHeight="1" x14ac:dyDescent="0.45">
      <c r="B9" s="101"/>
      <c r="C9" s="85" t="s">
        <v>7</v>
      </c>
      <c r="D9" s="85" t="s">
        <v>8</v>
      </c>
      <c r="E9" s="85" t="s">
        <v>9</v>
      </c>
      <c r="F9" s="86" t="s">
        <v>8</v>
      </c>
      <c r="G9" s="102" t="s">
        <v>10</v>
      </c>
      <c r="H9" s="87"/>
    </row>
    <row r="10" spans="2:12" ht="15.75" customHeight="1" x14ac:dyDescent="0.45">
      <c r="B10" s="52" t="s">
        <v>50</v>
      </c>
      <c r="C10" s="103" t="s">
        <v>92</v>
      </c>
      <c r="D10" s="104"/>
      <c r="E10" s="104"/>
      <c r="F10" s="104"/>
      <c r="G10" s="104"/>
      <c r="H10" s="105"/>
    </row>
    <row r="11" spans="2:12" ht="15.75" customHeight="1" x14ac:dyDescent="0.45">
      <c r="B11" s="79"/>
      <c r="C11" s="37" t="s">
        <v>116</v>
      </c>
      <c r="D11" s="58"/>
      <c r="E11" s="58"/>
      <c r="F11" s="58"/>
      <c r="G11" s="55"/>
      <c r="H11" s="56"/>
    </row>
    <row r="12" spans="2:12" ht="15.75" customHeight="1" x14ac:dyDescent="0.45">
      <c r="B12" s="57"/>
      <c r="C12" s="58" t="s">
        <v>93</v>
      </c>
      <c r="D12" s="58"/>
      <c r="E12" s="58"/>
      <c r="F12" s="58"/>
      <c r="G12" s="55"/>
      <c r="H12" s="56"/>
    </row>
    <row r="13" spans="2:12" ht="16" x14ac:dyDescent="0.45">
      <c r="B13" s="52" t="s">
        <v>91</v>
      </c>
      <c r="C13" s="103" t="s">
        <v>115</v>
      </c>
      <c r="D13" s="104"/>
      <c r="E13" s="104"/>
      <c r="F13" s="104"/>
      <c r="G13" s="104"/>
      <c r="H13" s="105"/>
    </row>
    <row r="14" spans="2:12" ht="16" x14ac:dyDescent="0.45">
      <c r="B14" s="79"/>
      <c r="C14" s="58" t="s">
        <v>51</v>
      </c>
      <c r="D14" s="58"/>
      <c r="E14" s="58"/>
      <c r="F14" s="58"/>
      <c r="G14" s="55"/>
      <c r="H14" s="56"/>
    </row>
    <row r="15" spans="2:12" ht="16" x14ac:dyDescent="0.45">
      <c r="B15" s="57"/>
      <c r="C15" s="58" t="s">
        <v>52</v>
      </c>
      <c r="D15" s="58"/>
      <c r="E15" s="58"/>
      <c r="F15" s="58"/>
      <c r="G15" s="55"/>
      <c r="H15" s="56"/>
      <c r="L15" s="1" t="s">
        <v>32</v>
      </c>
    </row>
    <row r="16" spans="2:12" ht="16" x14ac:dyDescent="0.45">
      <c r="B16" s="62" t="s">
        <v>123</v>
      </c>
      <c r="C16" s="163" t="s">
        <v>118</v>
      </c>
      <c r="D16" s="163"/>
      <c r="E16" s="163"/>
      <c r="F16" s="163"/>
      <c r="G16" s="163"/>
      <c r="H16" s="164"/>
    </row>
    <row r="17" spans="2:8" ht="16.5" thickBot="1" x14ac:dyDescent="0.5">
      <c r="B17" s="106"/>
      <c r="C17" s="72" t="s">
        <v>119</v>
      </c>
      <c r="D17" s="72"/>
      <c r="E17" s="72"/>
      <c r="F17" s="72"/>
      <c r="G17" s="72"/>
      <c r="H17" s="66"/>
    </row>
    <row r="18" spans="2:8" ht="16" x14ac:dyDescent="0.45">
      <c r="B18" s="107"/>
      <c r="C18" s="107"/>
      <c r="D18" s="107"/>
      <c r="E18" s="107"/>
      <c r="F18" s="107"/>
      <c r="G18" s="107"/>
      <c r="H18" s="107"/>
    </row>
  </sheetData>
  <mergeCells count="4">
    <mergeCell ref="B2:C2"/>
    <mergeCell ref="B3:C3"/>
    <mergeCell ref="B4:C4"/>
    <mergeCell ref="C16:H16"/>
  </mergeCells>
  <conditionalFormatting sqref="G14:G15">
    <cfRule type="containsText" dxfId="27" priority="13" operator="containsText" text="Gør noget nu">
      <formula>NOT(ISERROR(SEARCH("Gør noget nu",G14)))</formula>
    </cfRule>
    <cfRule type="containsText" dxfId="26" priority="14" operator="containsText" text="Vær opmærksom">
      <formula>NOT(ISERROR(SEARCH("Vær opmærksom",G14)))</formula>
    </cfRule>
    <cfRule type="containsText" dxfId="25" priority="15" operator="containsText" text="På sporet">
      <formula>NOT(ISERROR(SEARCH("På sporet",G14)))</formula>
    </cfRule>
    <cfRule type="containsText" dxfId="24" priority="16" operator="containsText" text="Udført">
      <formula>NOT(ISERROR(SEARCH("Udført",G14)))</formula>
    </cfRule>
  </conditionalFormatting>
  <conditionalFormatting sqref="G11:G12">
    <cfRule type="containsText" dxfId="23" priority="5" operator="containsText" text="Gør noget nu">
      <formula>NOT(ISERROR(SEARCH("Gør noget nu",G11)))</formula>
    </cfRule>
    <cfRule type="containsText" dxfId="22" priority="6" operator="containsText" text="Vær opmærksom">
      <formula>NOT(ISERROR(SEARCH("Vær opmærksom",G11)))</formula>
    </cfRule>
    <cfRule type="containsText" dxfId="21" priority="7" operator="containsText" text="På sporet">
      <formula>NOT(ISERROR(SEARCH("På sporet",G11)))</formula>
    </cfRule>
    <cfRule type="containsText" dxfId="20" priority="8" operator="containsText" text="Udført">
      <formula>NOT(ISERROR(SEARCH("Udført",G11)))</formula>
    </cfRule>
  </conditionalFormatting>
  <conditionalFormatting sqref="G16">
    <cfRule type="containsText" dxfId="19" priority="1" operator="containsText" text="Gør noget nu">
      <formula>NOT(ISERROR(SEARCH("Gør noget nu",G16)))</formula>
    </cfRule>
    <cfRule type="containsText" dxfId="18" priority="2" operator="containsText" text="Vær opmærksom">
      <formula>NOT(ISERROR(SEARCH("Vær opmærksom",G16)))</formula>
    </cfRule>
    <cfRule type="containsText" dxfId="17" priority="3" operator="containsText" text="På sporet">
      <formula>NOT(ISERROR(SEARCH("På sporet",G16)))</formula>
    </cfRule>
    <cfRule type="containsText" dxfId="16" priority="4" operator="containsText" text="Udført">
      <formula>NOT(ISERROR(SEARCH("Udført",G16)))</formula>
    </cfRule>
  </conditionalFormatting>
  <dataValidations count="1">
    <dataValidation type="list" allowBlank="1" showInputMessage="1" showErrorMessage="1" sqref="G14:G15 G11:G12 G17" xr:uid="{00000000-0002-0000-0600-000000000000}">
      <formula1>",.,Udført,På sporet,Vær opmærksom,Gør noget nu"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&amp;LFSIII implementeringsguidens tjekliste&amp;C&amp;A&amp;R&amp;P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L20"/>
  <sheetViews>
    <sheetView workbookViewId="0">
      <selection activeCell="C23" sqref="C23"/>
    </sheetView>
  </sheetViews>
  <sheetFormatPr defaultColWidth="9.1796875" defaultRowHeight="14.5" x14ac:dyDescent="0.35"/>
  <cols>
    <col min="1" max="1" width="1.453125" style="1" customWidth="1"/>
    <col min="2" max="2" width="3.81640625" style="1" customWidth="1"/>
    <col min="3" max="3" width="62.26953125" style="1" customWidth="1"/>
    <col min="4" max="4" width="16" style="1" customWidth="1"/>
    <col min="5" max="5" width="9.1796875" style="1"/>
    <col min="6" max="6" width="11.453125" style="1" customWidth="1"/>
    <col min="7" max="7" width="9.1796875" style="1"/>
    <col min="8" max="8" width="69.54296875" style="1" customWidth="1"/>
    <col min="9" max="16384" width="9.1796875" style="1"/>
  </cols>
  <sheetData>
    <row r="1" spans="2:12" ht="7.5" customHeight="1" thickBot="1" x14ac:dyDescent="0.4"/>
    <row r="2" spans="2:12" ht="17" thickBot="1" x14ac:dyDescent="0.5">
      <c r="B2" s="157" t="s">
        <v>145</v>
      </c>
      <c r="C2" s="158"/>
      <c r="D2" s="36"/>
      <c r="E2" s="36"/>
      <c r="F2" s="36"/>
      <c r="G2" s="36"/>
      <c r="H2" s="36"/>
    </row>
    <row r="3" spans="2:12" ht="16" x14ac:dyDescent="0.45">
      <c r="B3" s="159" t="s">
        <v>29</v>
      </c>
      <c r="C3" s="160"/>
      <c r="D3" s="37"/>
      <c r="E3" s="37"/>
      <c r="F3" s="37"/>
      <c r="G3" s="37"/>
      <c r="H3" s="37"/>
    </row>
    <row r="4" spans="2:12" ht="16" x14ac:dyDescent="0.45">
      <c r="B4" s="161" t="s">
        <v>30</v>
      </c>
      <c r="C4" s="162"/>
      <c r="D4" s="37"/>
      <c r="E4" s="37"/>
      <c r="F4" s="37"/>
      <c r="G4" s="37"/>
      <c r="H4" s="37"/>
    </row>
    <row r="5" spans="2:12" ht="16" x14ac:dyDescent="0.45">
      <c r="B5" s="96"/>
      <c r="C5" s="96"/>
      <c r="D5" s="37"/>
      <c r="E5" s="37"/>
      <c r="F5" s="37"/>
      <c r="G5" s="37"/>
      <c r="H5" s="37"/>
    </row>
    <row r="6" spans="2:12" ht="16" x14ac:dyDescent="0.45">
      <c r="B6" s="37"/>
      <c r="C6" s="37"/>
      <c r="D6" s="37"/>
      <c r="E6" s="37"/>
      <c r="F6" s="37"/>
      <c r="G6" s="37"/>
      <c r="H6" s="37"/>
    </row>
    <row r="7" spans="2:12" ht="16.5" thickBot="1" x14ac:dyDescent="0.5">
      <c r="B7" s="37"/>
      <c r="C7" s="37"/>
      <c r="D7" s="37"/>
      <c r="E7" s="37"/>
      <c r="F7" s="37"/>
      <c r="G7" s="37"/>
      <c r="H7" s="37"/>
    </row>
    <row r="8" spans="2:12" ht="16" x14ac:dyDescent="0.45">
      <c r="B8" s="97" t="s">
        <v>0</v>
      </c>
      <c r="C8" s="98" t="s">
        <v>1</v>
      </c>
      <c r="D8" s="98" t="s">
        <v>2</v>
      </c>
      <c r="E8" s="98" t="s">
        <v>3</v>
      </c>
      <c r="F8" s="99" t="s">
        <v>4</v>
      </c>
      <c r="G8" s="100" t="s">
        <v>5</v>
      </c>
      <c r="H8" s="83" t="s">
        <v>6</v>
      </c>
    </row>
    <row r="9" spans="2:12" ht="15.75" customHeight="1" x14ac:dyDescent="0.45">
      <c r="B9" s="101"/>
      <c r="C9" s="85" t="s">
        <v>7</v>
      </c>
      <c r="D9" s="85" t="s">
        <v>8</v>
      </c>
      <c r="E9" s="85" t="s">
        <v>9</v>
      </c>
      <c r="F9" s="86" t="s">
        <v>8</v>
      </c>
      <c r="G9" s="102" t="s">
        <v>10</v>
      </c>
      <c r="H9" s="87"/>
    </row>
    <row r="10" spans="2:12" ht="16" x14ac:dyDescent="0.45">
      <c r="B10" s="52" t="s">
        <v>53</v>
      </c>
      <c r="C10" s="179" t="s">
        <v>54</v>
      </c>
      <c r="D10" s="163"/>
      <c r="E10" s="163"/>
      <c r="F10" s="163"/>
      <c r="G10" s="163"/>
      <c r="H10" s="164"/>
    </row>
    <row r="11" spans="2:12" ht="16" x14ac:dyDescent="0.45">
      <c r="B11" s="79"/>
      <c r="C11" s="58" t="s">
        <v>106</v>
      </c>
      <c r="D11" s="58"/>
      <c r="E11" s="58"/>
      <c r="F11" s="58"/>
      <c r="G11" s="55"/>
      <c r="H11" s="56"/>
    </row>
    <row r="12" spans="2:12" ht="16" x14ac:dyDescent="0.45">
      <c r="B12" s="57"/>
      <c r="C12" s="58" t="s">
        <v>126</v>
      </c>
      <c r="D12" s="58"/>
      <c r="E12" s="58"/>
      <c r="F12" s="58"/>
      <c r="G12" s="55"/>
      <c r="H12" s="56"/>
      <c r="L12" s="1" t="s">
        <v>32</v>
      </c>
    </row>
    <row r="13" spans="2:12" ht="16" x14ac:dyDescent="0.45">
      <c r="B13" s="108" t="s">
        <v>55</v>
      </c>
      <c r="C13" s="179" t="s">
        <v>103</v>
      </c>
      <c r="D13" s="163"/>
      <c r="E13" s="163"/>
      <c r="F13" s="163"/>
      <c r="G13" s="163"/>
      <c r="H13" s="164"/>
    </row>
    <row r="14" spans="2:12" ht="16" x14ac:dyDescent="0.45">
      <c r="B14" s="109"/>
      <c r="C14" s="72" t="s">
        <v>104</v>
      </c>
      <c r="D14" s="72"/>
      <c r="E14" s="72"/>
      <c r="F14" s="72"/>
      <c r="G14" s="55"/>
      <c r="H14" s="56"/>
    </row>
    <row r="15" spans="2:12" ht="16" x14ac:dyDescent="0.45">
      <c r="B15" s="109"/>
      <c r="C15" s="72" t="s">
        <v>105</v>
      </c>
      <c r="D15" s="72"/>
      <c r="E15" s="72"/>
      <c r="F15" s="72"/>
      <c r="G15" s="65"/>
      <c r="H15" s="66"/>
    </row>
    <row r="16" spans="2:12" ht="16" x14ac:dyDescent="0.45">
      <c r="B16" s="109"/>
      <c r="C16" s="72" t="s">
        <v>127</v>
      </c>
      <c r="D16" s="72"/>
      <c r="E16" s="72"/>
      <c r="F16" s="72"/>
      <c r="G16" s="58"/>
      <c r="H16" s="66"/>
    </row>
    <row r="17" spans="2:9" ht="16" x14ac:dyDescent="0.45">
      <c r="B17" s="68"/>
      <c r="C17" s="58" t="s">
        <v>107</v>
      </c>
      <c r="D17" s="58"/>
      <c r="E17" s="58"/>
      <c r="F17" s="58"/>
      <c r="G17" s="58"/>
      <c r="H17" s="69"/>
      <c r="I17" s="12"/>
    </row>
    <row r="18" spans="2:9" ht="16" x14ac:dyDescent="0.45">
      <c r="B18" s="90" t="s">
        <v>120</v>
      </c>
      <c r="C18" s="184" t="s">
        <v>121</v>
      </c>
      <c r="D18" s="184"/>
      <c r="E18" s="184"/>
      <c r="F18" s="184"/>
      <c r="G18" s="184"/>
      <c r="H18" s="179"/>
      <c r="I18" s="12"/>
    </row>
    <row r="19" spans="2:9" ht="16.5" thickBot="1" x14ac:dyDescent="0.5">
      <c r="B19" s="110"/>
      <c r="C19" s="94" t="s">
        <v>122</v>
      </c>
      <c r="D19" s="111"/>
      <c r="E19" s="112"/>
      <c r="F19" s="112"/>
      <c r="G19" s="112"/>
      <c r="H19" s="112"/>
      <c r="I19" s="12"/>
    </row>
    <row r="20" spans="2:9" x14ac:dyDescent="0.35">
      <c r="B20" s="113"/>
      <c r="C20" s="113"/>
      <c r="D20" s="113"/>
      <c r="E20" s="113"/>
      <c r="F20" s="113"/>
      <c r="G20" s="113"/>
      <c r="H20" s="113"/>
    </row>
  </sheetData>
  <mergeCells count="6">
    <mergeCell ref="C18:H18"/>
    <mergeCell ref="B2:C2"/>
    <mergeCell ref="B3:C3"/>
    <mergeCell ref="B4:C4"/>
    <mergeCell ref="C10:H10"/>
    <mergeCell ref="C13:H13"/>
  </mergeCells>
  <conditionalFormatting sqref="G11:G12">
    <cfRule type="containsText" dxfId="15" priority="9" operator="containsText" text="Gør noget nu">
      <formula>NOT(ISERROR(SEARCH("Gør noget nu",G11)))</formula>
    </cfRule>
    <cfRule type="containsText" dxfId="14" priority="10" operator="containsText" text="Vær opmærksom">
      <formula>NOT(ISERROR(SEARCH("Vær opmærksom",G11)))</formula>
    </cfRule>
    <cfRule type="containsText" dxfId="13" priority="11" operator="containsText" text="På sporet">
      <formula>NOT(ISERROR(SEARCH("På sporet",G11)))</formula>
    </cfRule>
    <cfRule type="containsText" dxfId="12" priority="12" operator="containsText" text="Udført">
      <formula>NOT(ISERROR(SEARCH("Udført",G11)))</formula>
    </cfRule>
  </conditionalFormatting>
  <conditionalFormatting sqref="G14:G17">
    <cfRule type="containsText" dxfId="11" priority="5" operator="containsText" text="Gør noget nu">
      <formula>NOT(ISERROR(SEARCH("Gør noget nu",G14)))</formula>
    </cfRule>
    <cfRule type="containsText" dxfId="10" priority="6" operator="containsText" text="Vær opmærksom">
      <formula>NOT(ISERROR(SEARCH("Vær opmærksom",G14)))</formula>
    </cfRule>
    <cfRule type="containsText" dxfId="9" priority="7" operator="containsText" text="På sporet">
      <formula>NOT(ISERROR(SEARCH("På sporet",G14)))</formula>
    </cfRule>
    <cfRule type="containsText" dxfId="8" priority="8" operator="containsText" text="Udført">
      <formula>NOT(ISERROR(SEARCH("Udført",G14)))</formula>
    </cfRule>
  </conditionalFormatting>
  <conditionalFormatting sqref="G18">
    <cfRule type="containsText" dxfId="7" priority="1" operator="containsText" text="Gør noget nu">
      <formula>NOT(ISERROR(SEARCH("Gør noget nu",G18)))</formula>
    </cfRule>
    <cfRule type="containsText" dxfId="6" priority="2" operator="containsText" text="Vær opmærksom">
      <formula>NOT(ISERROR(SEARCH("Vær opmærksom",G18)))</formula>
    </cfRule>
    <cfRule type="containsText" dxfId="5" priority="3" operator="containsText" text="På sporet">
      <formula>NOT(ISERROR(SEARCH("På sporet",G18)))</formula>
    </cfRule>
    <cfRule type="containsText" dxfId="4" priority="4" operator="containsText" text="Udført">
      <formula>NOT(ISERROR(SEARCH("Udført",G18)))</formula>
    </cfRule>
  </conditionalFormatting>
  <dataValidations count="1">
    <dataValidation type="list" allowBlank="1" showInputMessage="1" showErrorMessage="1" sqref="G11:G12 G14:G17 G19" xr:uid="{00000000-0002-0000-0700-000000000000}">
      <formula1>",.,Udført,På sporet,Vær opmærksom,Gør noget nu"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&amp;LFSIII implementeringsguidens tjekliste&amp;C&amp;A&amp;R&amp;P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13"/>
  <sheetViews>
    <sheetView workbookViewId="0">
      <selection activeCell="G13" sqref="G13"/>
    </sheetView>
  </sheetViews>
  <sheetFormatPr defaultColWidth="9.1796875" defaultRowHeight="14.5" x14ac:dyDescent="0.35"/>
  <cols>
    <col min="1" max="1" width="1.453125" style="1" customWidth="1"/>
    <col min="2" max="2" width="3.54296875" style="1" customWidth="1"/>
    <col min="3" max="3" width="62.26953125" style="1" customWidth="1"/>
    <col min="4" max="4" width="16" style="1" customWidth="1"/>
    <col min="5" max="5" width="9.1796875" style="1"/>
    <col min="6" max="6" width="11.453125" style="1" customWidth="1"/>
    <col min="7" max="7" width="9.1796875" style="1"/>
    <col min="8" max="8" width="69.453125" style="1" customWidth="1"/>
    <col min="9" max="16384" width="9.1796875" style="1"/>
  </cols>
  <sheetData>
    <row r="1" spans="2:8" ht="7.5" customHeight="1" thickBot="1" x14ac:dyDescent="0.4"/>
    <row r="2" spans="2:8" ht="15" thickBot="1" x14ac:dyDescent="0.4">
      <c r="B2" s="186" t="s">
        <v>56</v>
      </c>
      <c r="C2" s="187"/>
    </row>
    <row r="3" spans="2:8" x14ac:dyDescent="0.35">
      <c r="B3" s="180" t="s">
        <v>29</v>
      </c>
      <c r="C3" s="181"/>
    </row>
    <row r="4" spans="2:8" x14ac:dyDescent="0.35">
      <c r="B4" s="182" t="s">
        <v>30</v>
      </c>
      <c r="C4" s="183"/>
    </row>
    <row r="5" spans="2:8" x14ac:dyDescent="0.35">
      <c r="B5" s="13"/>
      <c r="C5" s="13"/>
    </row>
    <row r="7" spans="2:8" ht="15" thickBot="1" x14ac:dyDescent="0.4"/>
    <row r="8" spans="2:8" x14ac:dyDescent="0.35">
      <c r="B8" s="2" t="s">
        <v>0</v>
      </c>
      <c r="C8" s="3" t="s">
        <v>1</v>
      </c>
      <c r="D8" s="3" t="s">
        <v>2</v>
      </c>
      <c r="E8" s="3" t="s">
        <v>3</v>
      </c>
      <c r="F8" s="4" t="s">
        <v>4</v>
      </c>
      <c r="G8" s="5" t="s">
        <v>5</v>
      </c>
      <c r="H8" s="17" t="s">
        <v>6</v>
      </c>
    </row>
    <row r="9" spans="2:8" ht="15.75" customHeight="1" x14ac:dyDescent="0.35">
      <c r="B9" s="18"/>
      <c r="C9" s="6" t="s">
        <v>7</v>
      </c>
      <c r="D9" s="6" t="s">
        <v>8</v>
      </c>
      <c r="E9" s="6" t="s">
        <v>9</v>
      </c>
      <c r="F9" s="7" t="s">
        <v>8</v>
      </c>
      <c r="G9" s="8" t="s">
        <v>10</v>
      </c>
      <c r="H9" s="19"/>
    </row>
    <row r="10" spans="2:8" x14ac:dyDescent="0.35">
      <c r="B10" s="24">
        <v>6</v>
      </c>
      <c r="C10" s="188" t="s">
        <v>57</v>
      </c>
      <c r="D10" s="189"/>
      <c r="E10" s="189"/>
      <c r="F10" s="189"/>
      <c r="G10" s="189"/>
      <c r="H10" s="190"/>
    </row>
    <row r="11" spans="2:8" x14ac:dyDescent="0.35">
      <c r="B11" s="22"/>
      <c r="C11" s="23" t="s">
        <v>58</v>
      </c>
      <c r="D11" s="23"/>
      <c r="E11" s="23"/>
      <c r="F11" s="23"/>
      <c r="G11" s="9"/>
      <c r="H11" s="10"/>
    </row>
    <row r="12" spans="2:8" x14ac:dyDescent="0.35">
      <c r="B12" s="22"/>
      <c r="C12" s="23" t="s">
        <v>59</v>
      </c>
      <c r="D12" s="23"/>
      <c r="E12" s="23"/>
      <c r="F12" s="23"/>
      <c r="G12" s="11"/>
      <c r="H12" s="14"/>
    </row>
    <row r="13" spans="2:8" ht="15" thickBot="1" x14ac:dyDescent="0.4">
      <c r="B13" s="20"/>
      <c r="C13" s="21" t="s">
        <v>60</v>
      </c>
      <c r="D13" s="21"/>
      <c r="E13" s="21"/>
      <c r="F13" s="21"/>
      <c r="G13" s="15"/>
      <c r="H13" s="16"/>
    </row>
  </sheetData>
  <mergeCells count="4">
    <mergeCell ref="B2:C2"/>
    <mergeCell ref="B3:C3"/>
    <mergeCell ref="B4:C4"/>
    <mergeCell ref="C10:H10"/>
  </mergeCells>
  <conditionalFormatting sqref="G11:G13">
    <cfRule type="containsText" dxfId="3" priority="1" operator="containsText" text="Gør noget nu">
      <formula>NOT(ISERROR(SEARCH("Gør noget nu",G11)))</formula>
    </cfRule>
    <cfRule type="containsText" dxfId="2" priority="2" operator="containsText" text="Vær opmærksom">
      <formula>NOT(ISERROR(SEARCH("Vær opmærksom",G11)))</formula>
    </cfRule>
    <cfRule type="containsText" dxfId="1" priority="3" operator="containsText" text="På sporet">
      <formula>NOT(ISERROR(SEARCH("På sporet",G11)))</formula>
    </cfRule>
    <cfRule type="containsText" dxfId="0" priority="4" operator="containsText" text="Udført">
      <formula>NOT(ISERROR(SEARCH("Udført",G11)))</formula>
    </cfRule>
  </conditionalFormatting>
  <dataValidations count="1">
    <dataValidation type="list" allowBlank="1" showInputMessage="1" showErrorMessage="1" sqref="G11:G13" xr:uid="{00000000-0002-0000-0800-000000000000}">
      <formula1>",.,Udført,På sporet,Vær opmærksom,Gør noget nu"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&amp;LFSIII implementeringsguidens tjeklist&amp;C&amp;A&amp;R&amp;P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sideemne xmlns="ae108bbc-328c-4428-85fc-8f6f473abbe9">Baggrundsmateriale</Forsideemne>
    <M_x00f8_dedato xmlns="ae108bbc-328c-4428-85fc-8f6f473abbe9" xsi:nil="true"/>
    <URL xmlns="http://schemas.microsoft.com/sharepoint/v3">
      <Url xsi:nil="true"/>
      <Description xsi:nil="true"/>
    </URL>
    <Download xmlns="ae108bbc-328c-4428-85fc-8f6f473abb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everancedokument (Word)" ma:contentTypeID="0x0101002046B6C8D193AC4A8CC7ECD2839F9CBB0100219A09A6A5ADE740981E51C19A51D716" ma:contentTypeVersion="1" ma:contentTypeDescription="" ma:contentTypeScope="" ma:versionID="9e3702ebcfe1a10d5900a0c41136b803">
  <xsd:schema xmlns:xsd="http://www.w3.org/2001/XMLSchema" xmlns:xs="http://www.w3.org/2001/XMLSchema" xmlns:p="http://schemas.microsoft.com/office/2006/metadata/properties" xmlns:ns3="1ad18e57-1846-4ffb-a171-01e80b4d2f32" xmlns:ns4="F41CE9D1-B772-47C2-B67E-61D0F86A629A" xmlns:ns5="52931aa4-2706-4cd7-b55a-8abb73efa571" targetNamespace="http://schemas.microsoft.com/office/2006/metadata/properties" ma:root="true" ma:fieldsID="259ea3e4f251e208d2f14de1c84cfd6b" ns3:_="" ns4:_="" ns5:_="">
    <xsd:import namespace="1ad18e57-1846-4ffb-a171-01e80b4d2f32"/>
    <xsd:import namespace="F41CE9D1-B772-47C2-B67E-61D0F86A629A"/>
    <xsd:import namespace="52931aa4-2706-4cd7-b55a-8abb73efa571"/>
    <xsd:element name="properties">
      <xsd:complexType>
        <xsd:sequence>
          <xsd:element name="documentManagement">
            <xsd:complexType>
              <xsd:all>
                <xsd:element ref="ns3:dbbd091c3665496983deaf2c1e5421e8" minOccurs="0"/>
                <xsd:element ref="ns3:TaxCatchAll" minOccurs="0"/>
                <xsd:element ref="ns3:TaxCatchAllLabel" minOccurs="0"/>
                <xsd:element ref="ns3:c451ce8205554d0399649e204cacaaa8" minOccurs="0"/>
                <xsd:element ref="ns3:m58fa08f697546ad9c9c3d2382b429ae" minOccurs="0"/>
                <xsd:element ref="ns3:Flyt_x0020_til_x0020_arkiv" minOccurs="0"/>
                <xsd:element ref="ns3:_dlc_DocId" minOccurs="0"/>
                <xsd:element ref="ns3:_dlc_DocIdUrl" minOccurs="0"/>
                <xsd:element ref="ns3:_dlc_DocIdPersistId" minOccurs="0"/>
                <xsd:element ref="ns4:Arbejdspakke" minOccurs="0"/>
                <xsd:element ref="ns4:Produkt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18e57-1846-4ffb-a171-01e80b4d2f32" elementFormDefault="qualified">
    <xsd:import namespace="http://schemas.microsoft.com/office/2006/documentManagement/types"/>
    <xsd:import namespace="http://schemas.microsoft.com/office/infopath/2007/PartnerControls"/>
    <xsd:element name="dbbd091c3665496983deaf2c1e5421e8" ma:index="9" ma:taxonomy="true" ma:internalName="dbbd091c3665496983deaf2c1e5421e8" ma:taxonomyFieldName="Leverancetype" ma:displayName="Leverancetype" ma:default="" ma:fieldId="{dbbd091c-3665-4969-83de-af2c1e5421e8}" ma:sspId="efb1083d-7045-4fd7-9409-417f0f74db49" ma:termSetId="2de6e197-0de2-4682-8bfd-dca2634965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59305a2-eae7-4539-8fbb-789e91726657}" ma:internalName="TaxCatchAll" ma:showField="CatchAllData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59305a2-eae7-4539-8fbb-789e91726657}" ma:internalName="TaxCatchAllLabel" ma:readOnly="true" ma:showField="CatchAllDataLabel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451ce8205554d0399649e204cacaaa8" ma:index="13" nillable="true" ma:taxonomy="true" ma:internalName="c451ce8205554d0399649e204cacaaa8" ma:taxonomyFieldName="Leveranceemne" ma:displayName="Leveranceemne" ma:default="" ma:fieldId="{c451ce82-0555-4d03-9964-9e204cacaaa8}" ma:sspId="efb1083d-7045-4fd7-9409-417f0f74db49" ma:termSetId="6743bab4-90ff-47fd-be26-c308944563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58fa08f697546ad9c9c3d2382b429ae" ma:index="15" ma:taxonomy="true" ma:internalName="m58fa08f697546ad9c9c3d2382b429ae" ma:taxonomyFieldName="Interessenter" ma:displayName="Interessenter" ma:readOnly="false" ma:default="" ma:fieldId="{658fa08f-6975-46ad-9c9c-3d2382b429ae}" ma:sspId="efb1083d-7045-4fd7-9409-417f0f74db49" ma:termSetId="9a82c93d-e0ab-4d8a-98c1-b2918757e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lyt_x0020_til_x0020_arkiv" ma:index="17" nillable="true" ma:displayName="Flyt til arkiv" ma:default="0" ma:internalName="Flyt_x0020_til_x0020_arkiv">
      <xsd:simpleType>
        <xsd:restriction base="dms:Boolean"/>
      </xsd:simpleType>
    </xsd:element>
    <xsd:element name="_dlc_DocId" ma:index="1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CE9D1-B772-47C2-B67E-61D0F86A629A" elementFormDefault="qualified">
    <xsd:import namespace="http://schemas.microsoft.com/office/2006/documentManagement/types"/>
    <xsd:import namespace="http://schemas.microsoft.com/office/infopath/2007/PartnerControls"/>
    <xsd:element name="Arbejdspakke" ma:index="21" nillable="true" ma:displayName="Arbejdspakke" ma:list="{0B378955-D044-435B-8C26-A9B74C73A4E9}" ma:internalName="Arbejdspakke" ma:showField="Arbejdspakke_x0020_titel">
      <xsd:simpleType>
        <xsd:restriction base="dms:Lookup"/>
      </xsd:simpleType>
    </xsd:element>
    <xsd:element name="Produkt" ma:index="22" nillable="true" ma:displayName="Produkt" ma:list="{0B378955-D044-435B-8C26-A9B74C73A4E9}" ma:internalName="Produkt" ma:showField="Produkttitel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31aa4-2706-4cd7-b55a-8abb73efa571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 ma:displayName="Nøgle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7E7E172E9E5941A752EA8E9D356AAF" ma:contentTypeVersion="" ma:contentTypeDescription="Opret et nyt dokument." ma:contentTypeScope="" ma:versionID="81b02366ed02f936ed5b3e5f476e8c58">
  <xsd:schema xmlns:xsd="http://www.w3.org/2001/XMLSchema" xmlns:xs="http://www.w3.org/2001/XMLSchema" xmlns:p="http://schemas.microsoft.com/office/2006/metadata/properties" xmlns:ns1="http://schemas.microsoft.com/sharepoint/v3" xmlns:ns2="ae108bbc-328c-4428-85fc-8f6f473abbe9" targetNamespace="http://schemas.microsoft.com/office/2006/metadata/properties" ma:root="true" ma:fieldsID="304754cd78b321f77684830f48f2eead" ns1:_="" ns2:_="">
    <xsd:import namespace="http://schemas.microsoft.com/sharepoint/v3"/>
    <xsd:import namespace="ae108bbc-328c-4428-85fc-8f6f473abbe9"/>
    <xsd:element name="properties">
      <xsd:complexType>
        <xsd:sequence>
          <xsd:element name="documentManagement">
            <xsd:complexType>
              <xsd:all>
                <xsd:element ref="ns2:Download" minOccurs="0"/>
                <xsd:element ref="ns2:Forsideemne" minOccurs="0"/>
                <xsd:element ref="ns2:M_x00f8_dedato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-adresse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08bbc-328c-4428-85fc-8f6f473abbe9" elementFormDefault="qualified">
    <xsd:import namespace="http://schemas.microsoft.com/office/2006/documentManagement/types"/>
    <xsd:import namespace="http://schemas.microsoft.com/office/infopath/2007/PartnerControls"/>
    <xsd:element name="Download" ma:index="8" nillable="true" ma:displayName="Download" ma:internalName="Download">
      <xsd:simpleType>
        <xsd:restriction base="dms:Text">
          <xsd:maxLength value="255"/>
        </xsd:restriction>
      </xsd:simpleType>
    </xsd:element>
    <xsd:element name="Forsideemne" ma:index="9" nillable="true" ma:displayName="Forsideemne" ma:format="Dropdown" ma:internalName="Forsideemne">
      <xsd:simpleType>
        <xsd:restriction base="dms:Choice">
          <xsd:enumeration value="Aktiviteter"/>
          <xsd:enumeration value="KLIK-opgaver"/>
          <xsd:enumeration value="Medlemmer i fora"/>
          <xsd:enumeration value="Netværksdage"/>
          <xsd:enumeration value="Nyhedsbreve"/>
          <xsd:enumeration value="Webinar FSIII"/>
          <xsd:enumeration value="Ændringsanmodninger"/>
          <xsd:enumeration value="Ændringshåndtering"/>
          <xsd:enumeration value="Metode"/>
          <xsd:enumeration value="Datastandard"/>
          <xsd:enumeration value="Sundhedslov"/>
          <xsd:enumeration value="Baggrundsmateriale"/>
          <xsd:enumeration value="FFB Netværksdage"/>
          <xsd:enumeration value="Medlemmer i fora"/>
          <xsd:enumeration value="Nyhedsbreve - Nyt fra FFB"/>
          <xsd:enumeration value="FFB Aktiviteter"/>
          <xsd:enumeration value="Webinar FFB"/>
          <xsd:enumeration value="FFB KLIK-opgaver"/>
          <xsd:enumeration value="FFB Ændringsanmodninger"/>
          <xsd:enumeration value="FFB Ændringshåndtering"/>
          <xsd:enumeration value="FFB Metode"/>
          <xsd:enumeration value="FFB Datastandard"/>
          <xsd:enumeration value="FFB Sundhedslov"/>
          <xsd:enumeration value="FFB Baggrundsmateriale"/>
          <xsd:enumeration value="Intro til FFB"/>
          <xsd:enumeration value="Fælleskommunale kataloger og guides"/>
          <xsd:enumeration value="Implementeringsværktøjer"/>
          <xsd:enumeration value="Baggrundsmaterialer"/>
          <xsd:enumeration value="Fælleskommunale uddata-specifikationer"/>
        </xsd:restriction>
      </xsd:simpleType>
    </xsd:element>
    <xsd:element name="M_x00f8_dedato" ma:index="10" nillable="true" ma:displayName="Mødedato" ma:format="DateOnly" ma:internalName="M_x00f8_dedato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48AC9B-5558-4293-934A-4F2B12139583}">
  <ds:schemaRefs>
    <ds:schemaRef ds:uri="http://purl.org/dc/elements/1.1/"/>
    <ds:schemaRef ds:uri="http://schemas.openxmlformats.org/package/2006/metadata/core-properties"/>
    <ds:schemaRef ds:uri="97392A3B-DE54-4175-AA73-34977C6A153C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  <ds:schemaRef ds:uri="1ad18e57-1846-4ffb-a171-01e80b4d2f32"/>
    <ds:schemaRef ds:uri="F41CE9D1-B772-47C2-B67E-61D0F86A629A"/>
  </ds:schemaRefs>
</ds:datastoreItem>
</file>

<file path=customXml/itemProps2.xml><?xml version="1.0" encoding="utf-8"?>
<ds:datastoreItem xmlns:ds="http://schemas.openxmlformats.org/officeDocument/2006/customXml" ds:itemID="{5A914503-F302-4692-8BC7-13B334601F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18e57-1846-4ffb-a171-01e80b4d2f32"/>
    <ds:schemaRef ds:uri="F41CE9D1-B772-47C2-B67E-61D0F86A629A"/>
    <ds:schemaRef ds:uri="52931aa4-2706-4cd7-b55a-8abb73efa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EC1708-5E6B-434F-A6AD-C701E4672B9D}"/>
</file>

<file path=customXml/itemProps4.xml><?xml version="1.0" encoding="utf-8"?>
<ds:datastoreItem xmlns:ds="http://schemas.openxmlformats.org/officeDocument/2006/customXml" ds:itemID="{31C8BF8C-1901-48FD-9A25-15EE70FF61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Indhold</vt:lpstr>
      <vt:lpstr>1.Mobilisering</vt:lpstr>
      <vt:lpstr>1.3Budget</vt:lpstr>
      <vt:lpstr>1.6Lokale organis. beslutninger</vt:lpstr>
      <vt:lpstr>2.Teknisk implementering</vt:lpstr>
      <vt:lpstr>3.Organisatorisk implementering</vt:lpstr>
      <vt:lpstr>4.Overgang til drift</vt:lpstr>
      <vt:lpstr>5.Opfølgning</vt:lpstr>
      <vt:lpstr>6.Kommunikation</vt:lpstr>
    </vt:vector>
  </TitlesOfParts>
  <Company>KL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FSIII Implementeringstjekliste, rev. 230617</dc:title>
  <dc:creator>Kirstine Bergholdt Bjerre</dc:creator>
  <cp:lastModifiedBy>Sara Pointing Rasmussen</cp:lastModifiedBy>
  <cp:lastPrinted>2015-12-17T09:44:46Z</cp:lastPrinted>
  <dcterms:created xsi:type="dcterms:W3CDTF">2015-05-18T10:37:01Z</dcterms:created>
  <dcterms:modified xsi:type="dcterms:W3CDTF">2022-10-03T10:28:13Z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0x010100AC7E7E172E9E5941A752EA8E9D356AAF</vt:lpwstr>
  </property>
  <property fmtid="{D5CDD505-2E9C-101B-9397-08002B2CF9AE}" pid="3" name="CCMEventContext">
    <vt:lpwstr>1d7b231a-6723-4085-a485-a5b2a302eb43</vt:lpwstr>
  </property>
  <property fmtid="{D5CDD505-2E9C-101B-9397-08002B2CF9AE}" pid="4" name="CCMSystem">
    <vt:lpwstr> </vt:lpwstr>
  </property>
  <property fmtid="{D5CDD505-2E9C-101B-9397-08002B2CF9AE}" pid="5" name="WorkflowChangePath">
    <vt:lpwstr>6884f9ac-64df-41f6-a525-4b6d8ed9ca5f,30;6884f9ac-64df-41f6-a525-4b6d8ed9ca5f,32;6884f9ac-64df-41f6-a525-4b6d8ed9ca5f,34;6884f9ac-64df-41f6-a525-4b6d8ed9ca5f,36;6884f9ac-64df-41f6-a525-4b6d8ed9ca5f,38;6884f9ac-64df-41f6-a525-4b6d8ed9ca5f,40;6884f9ac-64df-4</vt:lpwstr>
  </property>
  <property fmtid="{D5CDD505-2E9C-101B-9397-08002B2CF9AE}" pid="6" name="CCMIsSharedOnOneDrive">
    <vt:bool>false</vt:bool>
  </property>
  <property fmtid="{D5CDD505-2E9C-101B-9397-08002B2CF9AE}" pid="7" name="CCMOneDriveID">
    <vt:lpwstr/>
  </property>
  <property fmtid="{D5CDD505-2E9C-101B-9397-08002B2CF9AE}" pid="8" name="CCMOneDriveOwnerID">
    <vt:lpwstr/>
  </property>
  <property fmtid="{D5CDD505-2E9C-101B-9397-08002B2CF9AE}" pid="9" name="CCMOneDriveItemID">
    <vt:lpwstr/>
  </property>
  <property fmtid="{D5CDD505-2E9C-101B-9397-08002B2CF9AE}" pid="10" name="_dlc_DocIdItemGuid">
    <vt:lpwstr>b2097f87-e180-408c-ac92-aa3621c14115</vt:lpwstr>
  </property>
  <property fmtid="{D5CDD505-2E9C-101B-9397-08002B2CF9AE}" pid="11" name="Interessenter">
    <vt:lpwstr>1684;#Intern|d75a933a-58a0-4ada-95b2-59fded0989d8</vt:lpwstr>
  </property>
  <property fmtid="{D5CDD505-2E9C-101B-9397-08002B2CF9AE}" pid="12" name="Leveranceemne">
    <vt:lpwstr/>
  </property>
  <property fmtid="{D5CDD505-2E9C-101B-9397-08002B2CF9AE}" pid="13" name="Leverancetype">
    <vt:lpwstr>1555;#Andet/generelt|0e34428a-b7b5-4109-91fb-b419669433bf</vt:lpwstr>
  </property>
</Properties>
</file>